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igenaar\Dropbox\I-WORKX (harold)\gilde opleiding\Weert drakensteyn\"/>
    </mc:Choice>
  </mc:AlternateContent>
  <xr:revisionPtr revIDLastSave="0" documentId="13_ncr:1_{1D26D546-CB60-42E3-A717-B29B5DBE5D9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NV inventarisatie" sheetId="1" r:id="rId1"/>
    <sheet name="aantallen lijst" sheetId="2" r:id="rId2"/>
    <sheet name="armaturen" sheetId="3" r:id="rId3"/>
  </sheets>
  <definedNames>
    <definedName name="_xlnm._FilterDatabase" localSheetId="0" hidden="1">'NV inventarisatie'!$A$14:$X$326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8" i="2" l="1"/>
  <c r="Z8" i="2"/>
  <c r="Z7" i="2"/>
  <c r="Z6" i="2"/>
  <c r="Z5" i="2"/>
  <c r="Z4" i="2"/>
  <c r="Z3" i="2"/>
  <c r="Z2" i="2"/>
  <c r="F16" i="2"/>
  <c r="O16" i="2" s="1"/>
  <c r="Y7" i="2" s="1"/>
  <c r="F15" i="2"/>
  <c r="N15" i="2" s="1"/>
  <c r="Y6" i="2" s="1"/>
  <c r="F14" i="2"/>
  <c r="J14" i="2" s="1"/>
  <c r="F13" i="2"/>
  <c r="M13" i="2" s="1"/>
  <c r="F12" i="2"/>
  <c r="J12" i="2" s="1"/>
  <c r="F11" i="2"/>
  <c r="L11" i="2" s="1"/>
  <c r="Y4" i="2" s="1"/>
  <c r="F10" i="2"/>
  <c r="F9" i="2"/>
  <c r="M9" i="2" s="1"/>
  <c r="F8" i="2"/>
  <c r="M8" i="2" s="1"/>
  <c r="F7" i="2"/>
  <c r="J7" i="2" s="1"/>
  <c r="F6" i="2"/>
  <c r="K6" i="2" s="1"/>
  <c r="Y3" i="2" s="1"/>
  <c r="F5" i="2"/>
  <c r="J5" i="2" s="1"/>
  <c r="F4" i="2"/>
  <c r="J4" i="2" s="1"/>
  <c r="F3" i="2"/>
  <c r="J3" i="2" s="1"/>
  <c r="F2" i="2"/>
  <c r="J2" i="2" s="1"/>
  <c r="Y2" i="2" l="1"/>
  <c r="Y5" i="2"/>
</calcChain>
</file>

<file path=xl/sharedStrings.xml><?xml version="1.0" encoding="utf-8"?>
<sst xmlns="http://schemas.openxmlformats.org/spreadsheetml/2006/main" count="100154" uniqueCount="206">
  <si>
    <t>inb</t>
  </si>
  <si>
    <t>goed</t>
  </si>
  <si>
    <t>opb</t>
  </si>
  <si>
    <t>BG</t>
  </si>
  <si>
    <t>1x lamp</t>
  </si>
  <si>
    <t>1x lamp 1x accu</t>
  </si>
  <si>
    <t>1x accu</t>
  </si>
  <si>
    <t>1x accu 2x lamp</t>
  </si>
  <si>
    <t>1x accu 1x lamp</t>
  </si>
  <si>
    <t>2x lamp</t>
  </si>
  <si>
    <t>Trappenhuis</t>
  </si>
  <si>
    <t>Etage</t>
  </si>
  <si>
    <t>Locatie Armatuur</t>
  </si>
  <si>
    <t>Type arm.</t>
  </si>
  <si>
    <t>buiten</t>
  </si>
  <si>
    <t>armatuur vervangen</t>
  </si>
  <si>
    <t>2013 accu vervangen</t>
  </si>
  <si>
    <t>2013 t/m 2017</t>
  </si>
  <si>
    <t>2014 accu vervangen</t>
  </si>
  <si>
    <t>2014 t/m 2018</t>
  </si>
  <si>
    <t>2015 accu vervangen</t>
  </si>
  <si>
    <t>2015 t/m 2019</t>
  </si>
  <si>
    <t>opb LED</t>
  </si>
  <si>
    <t xml:space="preserve">opb </t>
  </si>
  <si>
    <t>1x lamp en 1x accu</t>
  </si>
  <si>
    <t>2x lamp en 1x accu</t>
  </si>
  <si>
    <t>LED</t>
  </si>
  <si>
    <t>Opmerkingen 2013</t>
  </si>
  <si>
    <t>Opmerkingen 2014</t>
  </si>
  <si>
    <t>Opmerkingen 2015</t>
  </si>
  <si>
    <t>Opmerkingen 2016</t>
  </si>
  <si>
    <t>Opmerkingen 2017</t>
  </si>
  <si>
    <t>Opmerkingen 2018</t>
  </si>
  <si>
    <t>Opmerkingen 2019</t>
  </si>
  <si>
    <t>Opmerkingen 2020</t>
  </si>
  <si>
    <t>TU nummer</t>
  </si>
  <si>
    <t>VERVALLEN</t>
  </si>
  <si>
    <t>2019 accu vervangen</t>
  </si>
  <si>
    <t>2019 t/m 2023</t>
  </si>
  <si>
    <t>2020 accu vervangen</t>
  </si>
  <si>
    <t>2020 t/m 2024</t>
  </si>
  <si>
    <t>achter</t>
  </si>
  <si>
    <t>Voeding</t>
  </si>
  <si>
    <t>type nummer</t>
  </si>
  <si>
    <t>farmostar</t>
  </si>
  <si>
    <t>TL 8W</t>
  </si>
  <si>
    <t>SPAN-1</t>
  </si>
  <si>
    <t>PA-1A</t>
  </si>
  <si>
    <t>Accu</t>
  </si>
  <si>
    <t>Aantal</t>
  </si>
  <si>
    <t>Merk</t>
  </si>
  <si>
    <t>Type</t>
  </si>
  <si>
    <t>TU Nummer</t>
  </si>
  <si>
    <t>Vervanger</t>
  </si>
  <si>
    <t>→</t>
  </si>
  <si>
    <t>←</t>
  </si>
  <si>
    <t>↑</t>
  </si>
  <si>
    <t>2,4V-4ah 2B</t>
  </si>
  <si>
    <t>aantal</t>
  </si>
  <si>
    <t>vervanger</t>
  </si>
  <si>
    <t>Opmerkingen 2021</t>
  </si>
  <si>
    <t>2021 accu vervangen</t>
  </si>
  <si>
    <t>3AA 3,6V-1,1ah NIMH</t>
  </si>
  <si>
    <t>Onderhoud noodverlichting Drakesteyn te Weert</t>
  </si>
  <si>
    <t>2016 accu vervangen  2016 t/m 2020</t>
  </si>
  <si>
    <t>2017 accu vervangen  2017 t/m 2021</t>
  </si>
  <si>
    <t>2018 accu vervangen  2018 t/m 2022</t>
  </si>
  <si>
    <t>2021 t/m 2025</t>
  </si>
  <si>
    <t>nummer</t>
  </si>
  <si>
    <t>voor</t>
  </si>
  <si>
    <t>ruimte</t>
  </si>
  <si>
    <t>Lichtbron</t>
  </si>
  <si>
    <t>accu</t>
  </si>
  <si>
    <t>bijzonderheden</t>
  </si>
  <si>
    <t>3.20</t>
  </si>
  <si>
    <t>Famostar</t>
  </si>
  <si>
    <t>verplaatst ? 26-2-2016</t>
  </si>
  <si>
    <t>Goed</t>
  </si>
  <si>
    <t>Accu + lamp</t>
  </si>
  <si>
    <t>3.19</t>
  </si>
  <si>
    <t>1x accu + 1x lamp</t>
  </si>
  <si>
    <t>FAN-1</t>
  </si>
  <si>
    <t>2x lamp + 1x accu</t>
  </si>
  <si>
    <t>brand 's nachts</t>
  </si>
  <si>
    <t>3.17</t>
  </si>
  <si>
    <t>FA-1</t>
  </si>
  <si>
    <t xml:space="preserve">Accu </t>
  </si>
  <si>
    <t>3.09</t>
  </si>
  <si>
    <t>3.11</t>
  </si>
  <si>
    <t>3.07</t>
  </si>
  <si>
    <t xml:space="preserve">Lamp </t>
  </si>
  <si>
    <t>3.03a</t>
  </si>
  <si>
    <t>1x lamp + 1x accu</t>
  </si>
  <si>
    <t>3.01</t>
  </si>
  <si>
    <t>2.25</t>
  </si>
  <si>
    <t>2.24</t>
  </si>
  <si>
    <t>1x accu + 2x lamp</t>
  </si>
  <si>
    <t>Lamp</t>
  </si>
  <si>
    <t xml:space="preserve">2x lamp  </t>
  </si>
  <si>
    <t>2.23</t>
  </si>
  <si>
    <t>2.16</t>
  </si>
  <si>
    <t>2.06</t>
  </si>
  <si>
    <t>29A</t>
  </si>
  <si>
    <t>2.08</t>
  </si>
  <si>
    <t>2.04</t>
  </si>
  <si>
    <t>2.03a</t>
  </si>
  <si>
    <t>2.01</t>
  </si>
  <si>
    <t>1.45</t>
  </si>
  <si>
    <t>1.27a</t>
  </si>
  <si>
    <t>1.38</t>
  </si>
  <si>
    <t>1.35</t>
  </si>
  <si>
    <t>1.32</t>
  </si>
  <si>
    <t>1.27</t>
  </si>
  <si>
    <t>1.29</t>
  </si>
  <si>
    <t>1.25a</t>
  </si>
  <si>
    <t>1.21?</t>
  </si>
  <si>
    <t>1.14</t>
  </si>
  <si>
    <t>Loopbrug</t>
  </si>
  <si>
    <t>Vide</t>
  </si>
  <si>
    <t>1.11</t>
  </si>
  <si>
    <t>Poetshok</t>
  </si>
  <si>
    <t>1xlampkapvervangen?26-2-2016</t>
  </si>
  <si>
    <t>Gang</t>
  </si>
  <si>
    <t>1.02</t>
  </si>
  <si>
    <t>Groene led brand niet</t>
  </si>
  <si>
    <t>1.01</t>
  </si>
  <si>
    <t>Philps</t>
  </si>
  <si>
    <t>philips wl120v led12s/840</t>
  </si>
  <si>
    <t> 7,2V 2,5Ah 6b</t>
  </si>
  <si>
    <t>1.47a</t>
  </si>
  <si>
    <t>GEBOUW GESLOTEN</t>
  </si>
  <si>
    <t>1.47</t>
  </si>
  <si>
    <t>0.43</t>
  </si>
  <si>
    <t>0.54</t>
  </si>
  <si>
    <t>1x nieuw armatuur</t>
  </si>
  <si>
    <t>Lamp + accu</t>
  </si>
  <si>
    <t>71A</t>
  </si>
  <si>
    <t>Accu 2021</t>
  </si>
  <si>
    <t>SEC</t>
  </si>
  <si>
    <t>accu vervangen</t>
  </si>
  <si>
    <t>buitenverlichting</t>
  </si>
  <si>
    <t>0.36</t>
  </si>
  <si>
    <t>0.38</t>
  </si>
  <si>
    <t>0.35b</t>
  </si>
  <si>
    <t>lamp</t>
  </si>
  <si>
    <t>0.34</t>
  </si>
  <si>
    <t>CSVA-1C</t>
  </si>
  <si>
    <t>0.18</t>
  </si>
  <si>
    <t>accu + lamp</t>
  </si>
  <si>
    <t>0.28</t>
  </si>
  <si>
    <t>binnenwerk defect</t>
  </si>
  <si>
    <t>WP/IP65</t>
  </si>
  <si>
    <t>BUITENLAMP</t>
  </si>
  <si>
    <t>0.24</t>
  </si>
  <si>
    <t>0.23</t>
  </si>
  <si>
    <t>TM techno</t>
  </si>
  <si>
    <t>Ontec S M1</t>
  </si>
  <si>
    <t xml:space="preserve"> 3,6V 4,5Ah 4B</t>
  </si>
  <si>
    <t>0.21</t>
  </si>
  <si>
    <t>PAN-1U</t>
  </si>
  <si>
    <t>0.20</t>
  </si>
  <si>
    <t>0.20a</t>
  </si>
  <si>
    <t>geen spann. op armatuur</t>
  </si>
  <si>
    <t>0.14</t>
  </si>
  <si>
    <t>104A</t>
  </si>
  <si>
    <t>0.02</t>
  </si>
  <si>
    <t>CELO CI VA-1C</t>
  </si>
  <si>
    <t>accu 2018?</t>
  </si>
  <si>
    <t>104B</t>
  </si>
  <si>
    <t>0.12</t>
  </si>
  <si>
    <t>0.01</t>
  </si>
  <si>
    <t>Famo go! Wpa-1</t>
  </si>
  <si>
    <t>Marlin</t>
  </si>
  <si>
    <t>?</t>
  </si>
  <si>
    <t>Bijgebouw:</t>
  </si>
  <si>
    <t>Bijgebouw</t>
  </si>
  <si>
    <t>Buiten</t>
  </si>
  <si>
    <t>Opb</t>
  </si>
  <si>
    <t>Blessing</t>
  </si>
  <si>
    <t>BLA 6425-WD-AT</t>
  </si>
  <si>
    <t xml:space="preserve"> 6v 1,6Ah 5L</t>
  </si>
  <si>
    <t>Entree</t>
  </si>
  <si>
    <t>Farmostar</t>
  </si>
  <si>
    <t>Van Lien</t>
  </si>
  <si>
    <t>PREVIX PRE-1/LED</t>
  </si>
  <si>
    <t xml:space="preserve"> 4,8V 1,6Ah 4L</t>
  </si>
  <si>
    <t>Nooddeur</t>
  </si>
  <si>
    <t>Accu vervangen</t>
  </si>
  <si>
    <t xml:space="preserve">Gang </t>
  </si>
  <si>
    <t>celo cs vpa-1 L</t>
  </si>
  <si>
    <t>7,2V 2,5Ah 6b</t>
  </si>
  <si>
    <t>Celo cs va-1c</t>
  </si>
  <si>
    <t>3AA 3,6V-1,1ah NIMH 3B</t>
  </si>
  <si>
    <t>armatuur</t>
  </si>
  <si>
    <t>SPAN1</t>
  </si>
  <si>
    <t>Go! WPA-1</t>
  </si>
  <si>
    <t>FA1</t>
  </si>
  <si>
    <t>CELO CI VA-1 C</t>
  </si>
  <si>
    <t>wl120v led12s/840</t>
  </si>
  <si>
    <t>CELO CS VPA-1L</t>
  </si>
  <si>
    <t>WP-1/IP65</t>
  </si>
  <si>
    <t>Pro WPA-1</t>
  </si>
  <si>
    <t>pan-1u</t>
  </si>
  <si>
    <t>CELO CS VA-1 C</t>
  </si>
  <si>
    <t>go! Wpa-1</t>
  </si>
  <si>
    <t xml:space="preserve">accu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</si>
</sst>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.00.00.000"/>
  </numFmts>
  <fonts count="12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0"/>
      <name val="Calibri"/>
      <family val="2"/>
    </font>
    <font>
      <b/>
      <sz val="12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7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2" fillId="0" borderId="3" xfId="0" applyFont="1" applyBorder="1"/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2" fillId="2" borderId="4" xfId="0" applyFont="1" applyFill="1" applyBorder="1"/>
    <xf numFmtId="0" fontId="2" fillId="0" borderId="4" xfId="0" applyFont="1" applyFill="1" applyBorder="1"/>
    <xf numFmtId="0" fontId="2" fillId="5" borderId="4" xfId="0" applyFont="1" applyFill="1" applyBorder="1"/>
    <xf numFmtId="0" fontId="2" fillId="7" borderId="4" xfId="0" applyFont="1" applyFill="1" applyBorder="1"/>
    <xf numFmtId="0" fontId="2" fillId="6" borderId="4" xfId="0" applyFont="1" applyFill="1" applyBorder="1"/>
    <xf numFmtId="0" fontId="2" fillId="3" borderId="4" xfId="0" applyFont="1" applyFill="1" applyBorder="1"/>
    <xf numFmtId="0" fontId="2" fillId="5" borderId="5" xfId="0" applyFont="1" applyFill="1" applyBorder="1"/>
    <xf numFmtId="0" fontId="3" fillId="7" borderId="4" xfId="0" applyFont="1" applyFill="1" applyBorder="1"/>
    <xf numFmtId="0" fontId="2" fillId="0" borderId="8" xfId="0" applyFont="1" applyBorder="1"/>
    <xf numFmtId="0" fontId="2" fillId="8" borderId="4" xfId="0" applyFont="1" applyFill="1" applyBorder="1" applyAlignment="1">
      <alignment horizontal="left"/>
    </xf>
    <xf numFmtId="0" fontId="2" fillId="8" borderId="4" xfId="0" applyFont="1" applyFill="1" applyBorder="1"/>
    <xf numFmtId="0" fontId="0" fillId="0" borderId="0" xfId="0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0" borderId="4" xfId="0" applyFont="1" applyBorder="1"/>
    <xf numFmtId="0" fontId="5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11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/>
    <xf numFmtId="0" fontId="5" fillId="0" borderId="4" xfId="0" applyFont="1" applyFill="1" applyBorder="1"/>
    <xf numFmtId="0" fontId="2" fillId="8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center"/>
    </xf>
    <xf numFmtId="0" fontId="8" fillId="5" borderId="0" xfId="0" applyFont="1" applyFill="1"/>
    <xf numFmtId="0" fontId="8" fillId="10" borderId="0" xfId="0" applyFont="1" applyFill="1"/>
    <xf numFmtId="0" fontId="8" fillId="2" borderId="0" xfId="0" applyFont="1" applyFill="1"/>
    <xf numFmtId="0" fontId="8" fillId="7" borderId="0" xfId="0" applyFont="1" applyFill="1"/>
    <xf numFmtId="0" fontId="6" fillId="0" borderId="0" xfId="0" applyFont="1" applyAlignment="1">
      <alignment horizontal="center" vertical="center"/>
    </xf>
    <xf numFmtId="0" fontId="8" fillId="9" borderId="0" xfId="0" applyFont="1" applyFill="1"/>
    <xf numFmtId="0" fontId="8" fillId="3" borderId="0" xfId="0" applyFont="1" applyFill="1"/>
    <xf numFmtId="0" fontId="8" fillId="4" borderId="0" xfId="0" applyFont="1" applyFill="1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3" fillId="0" borderId="11" xfId="0" applyFont="1" applyBorder="1" applyAlignment="1">
      <alignment horizontal="center"/>
    </xf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5" borderId="12" xfId="0" applyFont="1" applyFill="1" applyBorder="1"/>
    <xf numFmtId="0" fontId="3" fillId="6" borderId="1" xfId="0" applyFont="1" applyFill="1" applyBorder="1"/>
    <xf numFmtId="0" fontId="3" fillId="2" borderId="12" xfId="0" applyFont="1" applyFill="1" applyBorder="1"/>
    <xf numFmtId="0" fontId="3" fillId="7" borderId="1" xfId="0" applyFont="1" applyFill="1" applyBorder="1"/>
    <xf numFmtId="0" fontId="3" fillId="9" borderId="1" xfId="0" applyFont="1" applyFill="1" applyBorder="1"/>
    <xf numFmtId="0" fontId="3" fillId="3" borderId="1" xfId="0" applyFont="1" applyFill="1" applyBorder="1"/>
    <xf numFmtId="0" fontId="3" fillId="4" borderId="1" xfId="0" applyFont="1" applyFill="1" applyBorder="1"/>
    <xf numFmtId="0" fontId="3" fillId="5" borderId="11" xfId="0" applyFont="1" applyFill="1" applyBorder="1"/>
    <xf numFmtId="0" fontId="3" fillId="0" borderId="13" xfId="0" applyFont="1" applyBorder="1"/>
    <xf numFmtId="0" fontId="3" fillId="0" borderId="8" xfId="0" applyFont="1" applyBorder="1" applyAlignment="1">
      <alignment horizontal="left"/>
    </xf>
    <xf numFmtId="0" fontId="3" fillId="0" borderId="8" xfId="0" applyFont="1" applyBorder="1"/>
    <xf numFmtId="0" fontId="3" fillId="0" borderId="8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/>
    <xf numFmtId="0" fontId="0" fillId="5" borderId="3" xfId="0" applyFill="1" applyBorder="1" applyAlignment="1">
      <alignment horizontal="left"/>
    </xf>
    <xf numFmtId="0" fontId="0" fillId="5" borderId="3" xfId="0" applyFill="1" applyBorder="1" applyAlignment="1">
      <alignment horizontal="center" vertical="center"/>
    </xf>
    <xf numFmtId="0" fontId="0" fillId="5" borderId="3" xfId="0" applyFill="1" applyBorder="1"/>
    <xf numFmtId="0" fontId="0" fillId="5" borderId="2" xfId="0" applyFill="1" applyBorder="1"/>
    <xf numFmtId="0" fontId="0" fillId="3" borderId="2" xfId="0" applyFill="1" applyBorder="1"/>
    <xf numFmtId="0" fontId="0" fillId="0" borderId="4" xfId="0" applyBorder="1" applyAlignment="1">
      <alignment horizontal="left"/>
    </xf>
    <xf numFmtId="0" fontId="0" fillId="0" borderId="4" xfId="0" applyBorder="1"/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5" borderId="5" xfId="0" applyFill="1" applyBorder="1"/>
    <xf numFmtId="0" fontId="0" fillId="2" borderId="4" xfId="0" applyFill="1" applyBorder="1"/>
    <xf numFmtId="0" fontId="0" fillId="5" borderId="4" xfId="0" applyFill="1" applyBorder="1"/>
    <xf numFmtId="0" fontId="0" fillId="11" borderId="4" xfId="0" applyFill="1" applyBorder="1" applyAlignment="1">
      <alignment horizontal="left"/>
    </xf>
    <xf numFmtId="0" fontId="0" fillId="5" borderId="5" xfId="0" applyFill="1" applyBorder="1" applyAlignment="1">
      <alignment horizontal="left"/>
    </xf>
    <xf numFmtId="0" fontId="0" fillId="3" borderId="4" xfId="0" applyFill="1" applyBorder="1"/>
    <xf numFmtId="0" fontId="0" fillId="8" borderId="4" xfId="0" applyFill="1" applyBorder="1" applyAlignment="1">
      <alignment horizontal="left"/>
    </xf>
    <xf numFmtId="0" fontId="0" fillId="8" borderId="4" xfId="0" applyFill="1" applyBorder="1"/>
    <xf numFmtId="0" fontId="0" fillId="8" borderId="2" xfId="0" applyFill="1" applyBorder="1"/>
    <xf numFmtId="0" fontId="0" fillId="8" borderId="2" xfId="0" applyFill="1" applyBorder="1" applyAlignment="1">
      <alignment horizontal="left"/>
    </xf>
    <xf numFmtId="0" fontId="0" fillId="8" borderId="5" xfId="0" applyFill="1" applyBorder="1" applyAlignment="1">
      <alignment horizontal="left"/>
    </xf>
    <xf numFmtId="0" fontId="0" fillId="8" borderId="5" xfId="0" applyFill="1" applyBorder="1" applyAlignment="1">
      <alignment horizontal="center" vertical="center"/>
    </xf>
    <xf numFmtId="0" fontId="3" fillId="8" borderId="5" xfId="0" applyFont="1" applyFill="1" applyBorder="1"/>
    <xf numFmtId="0" fontId="3" fillId="0" borderId="5" xfId="0" applyFont="1" applyBorder="1"/>
    <xf numFmtId="0" fontId="0" fillId="0" borderId="5" xfId="0" applyBorder="1"/>
    <xf numFmtId="0" fontId="0" fillId="0" borderId="6" xfId="0" applyBorder="1"/>
    <xf numFmtId="0" fontId="0" fillId="7" borderId="4" xfId="0" applyFill="1" applyBorder="1"/>
    <xf numFmtId="0" fontId="0" fillId="4" borderId="4" xfId="0" applyFill="1" applyBorder="1"/>
    <xf numFmtId="0" fontId="0" fillId="10" borderId="4" xfId="0" applyFill="1" applyBorder="1"/>
    <xf numFmtId="0" fontId="0" fillId="0" borderId="9" xfId="0" applyBorder="1"/>
    <xf numFmtId="0" fontId="0" fillId="12" borderId="4" xfId="0" applyFill="1" applyBorder="1" applyAlignment="1">
      <alignment horizontal="left"/>
    </xf>
    <xf numFmtId="0" fontId="0" fillId="12" borderId="4" xfId="0" applyFill="1" applyBorder="1"/>
    <xf numFmtId="0" fontId="0" fillId="12" borderId="2" xfId="0" applyFill="1" applyBorder="1"/>
    <xf numFmtId="0" fontId="0" fillId="12" borderId="2" xfId="0" applyFill="1" applyBorder="1" applyAlignment="1">
      <alignment horizontal="left"/>
    </xf>
    <xf numFmtId="0" fontId="0" fillId="12" borderId="5" xfId="0" applyFill="1" applyBorder="1" applyAlignment="1">
      <alignment horizontal="left"/>
    </xf>
    <xf numFmtId="0" fontId="0" fillId="5" borderId="5" xfId="0" applyFill="1" applyBorder="1" applyAlignment="1">
      <alignment horizontal="center" vertical="center"/>
    </xf>
    <xf numFmtId="0" fontId="0" fillId="12" borderId="5" xfId="0" applyFill="1" applyBorder="1"/>
    <xf numFmtId="0" fontId="3" fillId="12" borderId="4" xfId="0" applyFont="1" applyFill="1" applyBorder="1"/>
    <xf numFmtId="0" fontId="3" fillId="12" borderId="10" xfId="0" applyFont="1" applyFill="1" applyBorder="1"/>
    <xf numFmtId="0" fontId="0" fillId="12" borderId="0" xfId="0" applyFill="1"/>
    <xf numFmtId="0" fontId="2" fillId="8" borderId="2" xfId="0" applyFont="1" applyFill="1" applyBorder="1"/>
    <xf numFmtId="0" fontId="2" fillId="8" borderId="2" xfId="0" applyFont="1" applyFill="1" applyBorder="1" applyAlignment="1">
      <alignment horizontal="left"/>
    </xf>
    <xf numFmtId="0" fontId="2" fillId="8" borderId="5" xfId="0" applyFont="1" applyFill="1" applyBorder="1" applyAlignment="1">
      <alignment horizontal="left"/>
    </xf>
    <xf numFmtId="0" fontId="2" fillId="0" borderId="7" xfId="0" applyFont="1" applyBorder="1"/>
    <xf numFmtId="0" fontId="2" fillId="0" borderId="10" xfId="0" applyFont="1" applyBorder="1"/>
    <xf numFmtId="0" fontId="0" fillId="0" borderId="8" xfId="0" applyBorder="1"/>
    <xf numFmtId="0" fontId="2" fillId="10" borderId="4" xfId="0" applyFont="1" applyFill="1" applyBorder="1"/>
    <xf numFmtId="164" fontId="0" fillId="0" borderId="4" xfId="0" applyNumberFormat="1" applyBorder="1"/>
    <xf numFmtId="0" fontId="0" fillId="6" borderId="5" xfId="0" applyFill="1" applyBorder="1"/>
    <xf numFmtId="0" fontId="9" fillId="0" borderId="0" xfId="0" applyFont="1" applyAlignment="1">
      <alignment horizontal="left"/>
    </xf>
    <xf numFmtId="0" fontId="3" fillId="0" borderId="12" xfId="0" applyFont="1" applyBorder="1" applyAlignment="1">
      <alignment horizontal="center" vertical="center"/>
    </xf>
    <xf numFmtId="0" fontId="3" fillId="5" borderId="1" xfId="0" applyFont="1" applyFill="1" applyBorder="1"/>
    <xf numFmtId="0" fontId="3" fillId="0" borderId="1" xfId="0" applyFont="1" applyBorder="1"/>
    <xf numFmtId="0" fontId="0" fillId="0" borderId="3" xfId="0" applyBorder="1"/>
    <xf numFmtId="0" fontId="0" fillId="11" borderId="2" xfId="0" applyFill="1" applyBorder="1" applyAlignment="1">
      <alignment horizontal="left"/>
    </xf>
    <xf numFmtId="0" fontId="0" fillId="12" borderId="3" xfId="0" applyFill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8" fillId="0" borderId="0" xfId="0" applyFont="1" applyFill="1"/>
    <xf numFmtId="0" fontId="0" fillId="0" borderId="0" xfId="0" applyFill="1"/>
    <xf numFmtId="0" fontId="3" fillId="0" borderId="11" xfId="0" applyFont="1" applyFill="1" applyBorder="1"/>
    <xf numFmtId="0" fontId="3" fillId="0" borderId="8" xfId="0" applyFont="1" applyFill="1" applyBorder="1"/>
    <xf numFmtId="0" fontId="0" fillId="0" borderId="2" xfId="0" applyFill="1" applyBorder="1"/>
    <xf numFmtId="0" fontId="0" fillId="0" borderId="4" xfId="0" applyFill="1" applyBorder="1"/>
    <xf numFmtId="0" fontId="0" fillId="0" borderId="6" xfId="0" applyFill="1" applyBorder="1"/>
    <xf numFmtId="0" fontId="3" fillId="0" borderId="1" xfId="0" applyFont="1" applyFill="1" applyBorder="1"/>
    <xf numFmtId="0" fontId="5" fillId="0" borderId="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2" fillId="3" borderId="2" xfId="0" applyFont="1" applyFill="1" applyBorder="1"/>
    <xf numFmtId="0" fontId="2" fillId="0" borderId="6" xfId="0" applyFont="1" applyBorder="1"/>
    <xf numFmtId="0" fontId="2" fillId="4" borderId="4" xfId="0" applyFont="1" applyFill="1" applyBorder="1"/>
    <xf numFmtId="0" fontId="2" fillId="12" borderId="4" xfId="0" applyFont="1" applyFill="1" applyBorder="1"/>
    <xf numFmtId="0" fontId="2" fillId="5" borderId="1" xfId="0" applyFont="1" applyFill="1" applyBorder="1"/>
    <xf numFmtId="0" fontId="2" fillId="10" borderId="0" xfId="0" applyFont="1" applyFill="1"/>
    <xf numFmtId="0" fontId="0" fillId="0" borderId="14" xfId="0" applyBorder="1" applyAlignment="1">
      <alignment vertical="center"/>
    </xf>
    <xf numFmtId="0" fontId="0" fillId="0" borderId="2" xfId="0" applyBorder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6" xfId="0" applyBorder="1" applyAlignment="1">
      <alignment horizontal="center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gif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gif"/><Relationship Id="rId10" Type="http://schemas.openxmlformats.org/officeDocument/2006/relationships/image" Target="../media/image10.gif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142349</xdr:colOff>
      <xdr:row>5</xdr:row>
      <xdr:rowOff>46274</xdr:rowOff>
    </xdr:from>
    <xdr:to>
      <xdr:col>5</xdr:col>
      <xdr:colOff>552333</xdr:colOff>
      <xdr:row>13</xdr:row>
      <xdr:rowOff>123825</xdr:rowOff>
    </xdr:to>
    <xdr:pic>
      <xdr:nvPicPr>
        <xdr:cNvPr id="2" name="Afbeelding 1" descr="Plug-in PA-1A | Famostar noodverlichting">
          <a:extLst>
            <a:ext uri="{FF2B5EF4-FFF2-40B4-BE49-F238E27FC236}">
              <a16:creationId xmlns:a16="http://schemas.microsoft.com/office/drawing/2014/main" id="{45D068CF-9041-4685-A260-0165CE40DE9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19" t="34597" r="12613" b="29316"/>
        <a:stretch/>
      </xdr:blipFill>
      <xdr:spPr bwMode="auto">
        <a:xfrm>
          <a:off x="428099" y="15019574"/>
          <a:ext cx="2962684" cy="1372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47626</xdr:colOff>
      <xdr:row>17</xdr:row>
      <xdr:rowOff>123825</xdr:rowOff>
    </xdr:from>
    <xdr:to>
      <xdr:col>5</xdr:col>
      <xdr:colOff>612794</xdr:colOff>
      <xdr:row>29</xdr:row>
      <xdr:rowOff>9525</xdr:rowOff>
    </xdr:to>
    <xdr:pic>
      <xdr:nvPicPr>
        <xdr:cNvPr id="3" name="Afbeelding 2" descr="Softline SPAN-1 | Famostar noodverlichting">
          <a:extLst>
            <a:ext uri="{FF2B5EF4-FFF2-40B4-BE49-F238E27FC236}">
              <a16:creationId xmlns:a16="http://schemas.microsoft.com/office/drawing/2014/main" id="{05FFEB77-3410-4DFE-BB2B-087B10C84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29194125"/>
          <a:ext cx="3117868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</xdr:colOff>
      <xdr:row>31</xdr:row>
      <xdr:rowOff>161924</xdr:rowOff>
    </xdr:from>
    <xdr:to>
      <xdr:col>5</xdr:col>
      <xdr:colOff>592971</xdr:colOff>
      <xdr:row>42</xdr:row>
      <xdr:rowOff>142874</xdr:rowOff>
    </xdr:to>
    <xdr:pic>
      <xdr:nvPicPr>
        <xdr:cNvPr id="4" name="Afbeelding 3" descr="Build-in FAN-1 Alpine | Famostar noodverlichting">
          <a:extLst>
            <a:ext uri="{FF2B5EF4-FFF2-40B4-BE49-F238E27FC236}">
              <a16:creationId xmlns:a16="http://schemas.microsoft.com/office/drawing/2014/main" id="{B65F07CE-C5AC-4DC6-8B29-1D971D6C8B5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09" t="23824" r="5522" b="21944"/>
        <a:stretch/>
      </xdr:blipFill>
      <xdr:spPr bwMode="auto">
        <a:xfrm>
          <a:off x="438150" y="5267324"/>
          <a:ext cx="2974221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219075</xdr:colOff>
      <xdr:row>31</xdr:row>
      <xdr:rowOff>66675</xdr:rowOff>
    </xdr:from>
    <xdr:to>
      <xdr:col>11</xdr:col>
      <xdr:colOff>238124</xdr:colOff>
      <xdr:row>43</xdr:row>
      <xdr:rowOff>9525</xdr:rowOff>
    </xdr:to>
    <xdr:pic>
      <xdr:nvPicPr>
        <xdr:cNvPr id="6" name="Afbeelding 5" descr="Famostar Go! - Noodverlichtingsarmatuur WPA-1 | Elektrototaalmarkt.nl">
          <a:extLst>
            <a:ext uri="{FF2B5EF4-FFF2-40B4-BE49-F238E27FC236}">
              <a16:creationId xmlns:a16="http://schemas.microsoft.com/office/drawing/2014/main" id="{C13822F7-FC0D-4883-BE74-EC41B50CB6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18" t="19171" r="10983" b="22455"/>
        <a:stretch/>
      </xdr:blipFill>
      <xdr:spPr bwMode="auto">
        <a:xfrm>
          <a:off x="3990975" y="5172075"/>
          <a:ext cx="2571749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135899</xdr:colOff>
      <xdr:row>46</xdr:row>
      <xdr:rowOff>97875</xdr:rowOff>
    </xdr:from>
    <xdr:to>
      <xdr:col>5</xdr:col>
      <xdr:colOff>567371</xdr:colOff>
      <xdr:row>56</xdr:row>
      <xdr:rowOff>142875</xdr:rowOff>
    </xdr:to>
    <xdr:pic>
      <xdr:nvPicPr>
        <xdr:cNvPr id="7" name="Afbeelding 6" descr="Build-in FA-1 HO Alpine | Famostar noodverlichting">
          <a:extLst>
            <a:ext uri="{FF2B5EF4-FFF2-40B4-BE49-F238E27FC236}">
              <a16:creationId xmlns:a16="http://schemas.microsoft.com/office/drawing/2014/main" id="{DE7214A6-4950-48EF-95F2-52811D02B04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94" t="26598" r="7208" b="21741"/>
        <a:stretch/>
      </xdr:blipFill>
      <xdr:spPr bwMode="auto">
        <a:xfrm>
          <a:off x="421649" y="7698825"/>
          <a:ext cx="2984172" cy="1664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361950</xdr:colOff>
      <xdr:row>45</xdr:row>
      <xdr:rowOff>85726</xdr:rowOff>
    </xdr:from>
    <xdr:to>
      <xdr:col>11</xdr:col>
      <xdr:colOff>98124</xdr:colOff>
      <xdr:row>57</xdr:row>
      <xdr:rowOff>38100</xdr:rowOff>
    </xdr:to>
    <xdr:pic>
      <xdr:nvPicPr>
        <xdr:cNvPr id="8" name="Afbeelding 7" descr="Famostar noodv arm CELO, 96x96mm, functionaliteit vluchtwegverlichting">
          <a:extLst>
            <a:ext uri="{FF2B5EF4-FFF2-40B4-BE49-F238E27FC236}">
              <a16:creationId xmlns:a16="http://schemas.microsoft.com/office/drawing/2014/main" id="{EF6B46B5-7371-4DFC-A996-26B39EA4C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7524751"/>
          <a:ext cx="2288874" cy="1895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161925</xdr:colOff>
      <xdr:row>61</xdr:row>
      <xdr:rowOff>94908</xdr:rowOff>
    </xdr:from>
    <xdr:to>
      <xdr:col>4</xdr:col>
      <xdr:colOff>361950</xdr:colOff>
      <xdr:row>73</xdr:row>
      <xdr:rowOff>123825</xdr:rowOff>
    </xdr:to>
    <xdr:pic>
      <xdr:nvPicPr>
        <xdr:cNvPr id="10" name="Afbeelding 9" descr="Philips CoreLine WL120V LED 1200lm 840 Grijs| Lampdirect">
          <a:extLst>
            <a:ext uri="{FF2B5EF4-FFF2-40B4-BE49-F238E27FC236}">
              <a16:creationId xmlns:a16="http://schemas.microsoft.com/office/drawing/2014/main" id="{C120C04A-FC77-4361-AC95-D9925633E4D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34" t="3883" r="16506" b="5339"/>
        <a:stretch/>
      </xdr:blipFill>
      <xdr:spPr bwMode="auto">
        <a:xfrm>
          <a:off x="1066800" y="10115208"/>
          <a:ext cx="1476375" cy="19720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423271</xdr:colOff>
      <xdr:row>89</xdr:row>
      <xdr:rowOff>104775</xdr:rowOff>
    </xdr:from>
    <xdr:to>
      <xdr:col>5</xdr:col>
      <xdr:colOff>11517</xdr:colOff>
      <xdr:row>100</xdr:row>
      <xdr:rowOff>133350</xdr:rowOff>
    </xdr:to>
    <xdr:pic>
      <xdr:nvPicPr>
        <xdr:cNvPr id="11" name="Afbeelding 10">
          <a:extLst>
            <a:ext uri="{FF2B5EF4-FFF2-40B4-BE49-F238E27FC236}">
              <a16:creationId xmlns:a16="http://schemas.microsoft.com/office/drawing/2014/main" id="{0A86B268-06C8-40CC-A9FD-A02122B99E5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34" t="14692" r="7583" b="12796"/>
        <a:stretch/>
      </xdr:blipFill>
      <xdr:spPr bwMode="auto">
        <a:xfrm>
          <a:off x="689971" y="14716125"/>
          <a:ext cx="2140946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122489</xdr:colOff>
      <xdr:row>119</xdr:row>
      <xdr:rowOff>85725</xdr:rowOff>
    </xdr:from>
    <xdr:to>
      <xdr:col>5</xdr:col>
      <xdr:colOff>571500</xdr:colOff>
      <xdr:row>131</xdr:row>
      <xdr:rowOff>2380</xdr:rowOff>
    </xdr:to>
    <xdr:pic>
      <xdr:nvPicPr>
        <xdr:cNvPr id="12" name="Afbeelding 11" descr="Waterproof WP-1/IP65 | Famostar noodverlichting">
          <a:extLst>
            <a:ext uri="{FF2B5EF4-FFF2-40B4-BE49-F238E27FC236}">
              <a16:creationId xmlns:a16="http://schemas.microsoft.com/office/drawing/2014/main" id="{C52E6C7B-126D-426B-BC7F-3E1F1D60EA6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478" b="19566"/>
        <a:stretch/>
      </xdr:blipFill>
      <xdr:spPr bwMode="auto">
        <a:xfrm>
          <a:off x="389189" y="19611975"/>
          <a:ext cx="3001711" cy="18597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104775</xdr:colOff>
      <xdr:row>120</xdr:row>
      <xdr:rowOff>85725</xdr:rowOff>
    </xdr:from>
    <xdr:to>
      <xdr:col>11</xdr:col>
      <xdr:colOff>600075</xdr:colOff>
      <xdr:row>130</xdr:row>
      <xdr:rowOff>19050</xdr:rowOff>
    </xdr:to>
    <xdr:pic>
      <xdr:nvPicPr>
        <xdr:cNvPr id="13" name="Afbeelding 12" descr="FAMOSTAR PRO WPA-1 online kopen bij | Hollandlamp.nl">
          <a:extLst>
            <a:ext uri="{FF2B5EF4-FFF2-40B4-BE49-F238E27FC236}">
              <a16:creationId xmlns:a16="http://schemas.microsoft.com/office/drawing/2014/main" id="{DCD4CDA4-E6DC-47C7-AEEB-8F0BC6B7D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19773900"/>
          <a:ext cx="3048000" cy="1552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85726</xdr:colOff>
      <xdr:row>133</xdr:row>
      <xdr:rowOff>133351</xdr:rowOff>
    </xdr:from>
    <xdr:to>
      <xdr:col>5</xdr:col>
      <xdr:colOff>561976</xdr:colOff>
      <xdr:row>145</xdr:row>
      <xdr:rowOff>56084</xdr:rowOff>
    </xdr:to>
    <xdr:pic>
      <xdr:nvPicPr>
        <xdr:cNvPr id="14" name="Afbeelding 13" descr="Kundenfeld - Latrand EOOD">
          <a:extLst>
            <a:ext uri="{FF2B5EF4-FFF2-40B4-BE49-F238E27FC236}">
              <a16:creationId xmlns:a16="http://schemas.microsoft.com/office/drawing/2014/main" id="{D8BA8966-E102-4EAF-A4ED-D4E7D17363F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00" t="17408" r="200" b="23018"/>
        <a:stretch/>
      </xdr:blipFill>
      <xdr:spPr bwMode="auto">
        <a:xfrm>
          <a:off x="352426" y="21955126"/>
          <a:ext cx="3028950" cy="1865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34988</xdr:colOff>
      <xdr:row>148</xdr:row>
      <xdr:rowOff>38100</xdr:rowOff>
    </xdr:from>
    <xdr:to>
      <xdr:col>5</xdr:col>
      <xdr:colOff>593624</xdr:colOff>
      <xdr:row>159</xdr:row>
      <xdr:rowOff>9525</xdr:rowOff>
    </xdr:to>
    <xdr:pic>
      <xdr:nvPicPr>
        <xdr:cNvPr id="15" name="Afbeelding 14" descr="Plug-in PAN-1U | Famostar noodverlichting">
          <a:extLst>
            <a:ext uri="{FF2B5EF4-FFF2-40B4-BE49-F238E27FC236}">
              <a16:creationId xmlns:a16="http://schemas.microsoft.com/office/drawing/2014/main" id="{FC81C1F7-8BCD-47B1-AB48-762105A4C2F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650" b="20022"/>
        <a:stretch/>
      </xdr:blipFill>
      <xdr:spPr bwMode="auto">
        <a:xfrm>
          <a:off x="301688" y="24317325"/>
          <a:ext cx="3111336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364543</xdr:colOff>
      <xdr:row>103</xdr:row>
      <xdr:rowOff>95250</xdr:rowOff>
    </xdr:from>
    <xdr:to>
      <xdr:col>5</xdr:col>
      <xdr:colOff>9525</xdr:colOff>
      <xdr:row>114</xdr:row>
      <xdr:rowOff>133348</xdr:rowOff>
    </xdr:to>
    <xdr:pic>
      <xdr:nvPicPr>
        <xdr:cNvPr id="16" name="Afbeelding 15" descr="CELO CS VA-1 L | Famostar noodverlichting">
          <a:extLst>
            <a:ext uri="{FF2B5EF4-FFF2-40B4-BE49-F238E27FC236}">
              <a16:creationId xmlns:a16="http://schemas.microsoft.com/office/drawing/2014/main" id="{6B31E84E-7C23-486C-8F05-13BA14335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243" y="17002125"/>
          <a:ext cx="2197682" cy="1819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361950</xdr:colOff>
      <xdr:row>161</xdr:row>
      <xdr:rowOff>85726</xdr:rowOff>
    </xdr:from>
    <xdr:ext cx="2288874" cy="1895474"/>
    <xdr:pic>
      <xdr:nvPicPr>
        <xdr:cNvPr id="17" name="Afbeelding 16" descr="Famostar noodv arm CELO, 96x96mm, functionaliteit vluchtwegverlichting">
          <a:extLst>
            <a:ext uri="{FF2B5EF4-FFF2-40B4-BE49-F238E27FC236}">
              <a16:creationId xmlns:a16="http://schemas.microsoft.com/office/drawing/2014/main" id="{F410E4DE-175F-4963-9174-1D1E39B4E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16992601"/>
          <a:ext cx="2288874" cy="1895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219075</xdr:colOff>
      <xdr:row>177</xdr:row>
      <xdr:rowOff>66675</xdr:rowOff>
    </xdr:from>
    <xdr:ext cx="2571749" cy="1885950"/>
    <xdr:pic>
      <xdr:nvPicPr>
        <xdr:cNvPr id="18" name="Afbeelding 17" descr="Famostar Go! - Noodverlichtingsarmatuur WPA-1 | Elektrototaalmarkt.nl">
          <a:extLst>
            <a:ext uri="{FF2B5EF4-FFF2-40B4-BE49-F238E27FC236}">
              <a16:creationId xmlns:a16="http://schemas.microsoft.com/office/drawing/2014/main" id="{C793F5C9-29CB-457B-95E3-D969D5BCE09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18" t="19171" r="10983" b="22455"/>
        <a:stretch/>
      </xdr:blipFill>
      <xdr:spPr bwMode="auto">
        <a:xfrm>
          <a:off x="3990975" y="5172075"/>
          <a:ext cx="2571749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104774</xdr:colOff>
      <xdr:row>192</xdr:row>
      <xdr:rowOff>38100</xdr:rowOff>
    </xdr:from>
    <xdr:to>
      <xdr:col>5</xdr:col>
      <xdr:colOff>561975</xdr:colOff>
      <xdr:row>202</xdr:row>
      <xdr:rowOff>47340</xdr:rowOff>
    </xdr:to>
    <xdr:pic>
      <xdr:nvPicPr>
        <xdr:cNvPr id="19" name="Afbeelding 18">
          <a:extLst>
            <a:ext uri="{FF2B5EF4-FFF2-40B4-BE49-F238E27FC236}">
              <a16:creationId xmlns:a16="http://schemas.microsoft.com/office/drawing/2014/main" id="{BCE9D99D-E000-4B7B-9F5F-F56CACE8F66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15" t="10680" r="5648" b="15587"/>
        <a:stretch/>
      </xdr:blipFill>
      <xdr:spPr bwMode="auto">
        <a:xfrm>
          <a:off x="371474" y="31527750"/>
          <a:ext cx="3009901" cy="16284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466726</xdr:colOff>
      <xdr:row>205</xdr:row>
      <xdr:rowOff>57151</xdr:rowOff>
    </xdr:from>
    <xdr:to>
      <xdr:col>5</xdr:col>
      <xdr:colOff>285750</xdr:colOff>
      <xdr:row>217</xdr:row>
      <xdr:rowOff>99162</xdr:rowOff>
    </xdr:to>
    <xdr:pic>
      <xdr:nvPicPr>
        <xdr:cNvPr id="20" name="Afbeelding 19" descr="Van Lien Previx PRE-1/LED Noodverlichtingsarmatuur | 14062112">
          <a:extLst>
            <a:ext uri="{FF2B5EF4-FFF2-40B4-BE49-F238E27FC236}">
              <a16:creationId xmlns:a16="http://schemas.microsoft.com/office/drawing/2014/main" id="{7FD9B8A8-033B-4D01-BAD6-3FC459A1D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6" y="33680401"/>
          <a:ext cx="2371724" cy="1985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349"/>
  <sheetViews>
    <sheetView tabSelected="1" topLeftCell="A118" zoomScale="120" zoomScaleNormal="120" workbookViewId="0">
      <selection activeCell="V30" sqref="V30"/>
    </sheetView>
  </sheetViews>
  <sheetFormatPr defaultRowHeight="17.100000000000001" customHeight="1" x14ac:dyDescent="0.2"/>
  <cols>
    <col min="1" max="1" width="8.5703125" style="45" customWidth="1"/>
    <col min="2" max="3" width="8.5703125" style="45" hidden="1" customWidth="1"/>
    <col min="4" max="4" width="6.140625" style="45" bestFit="1" customWidth="1"/>
    <col min="5" max="5" width="11.7109375" style="45" customWidth="1"/>
    <col min="6" max="6" width="16.85546875" bestFit="1" customWidth="1"/>
    <col min="7" max="7" width="16.85546875" customWidth="1"/>
    <col min="8" max="8" width="10.140625" bestFit="1" customWidth="1"/>
    <col min="9" max="9" width="10.140625" customWidth="1"/>
    <col min="10" max="10" width="9.85546875" style="45" customWidth="1"/>
    <col min="11" max="11" width="22" style="45" customWidth="1"/>
    <col min="12" max="12" width="5.7109375" style="45" customWidth="1"/>
    <col min="13" max="13" width="5.7109375" style="18" customWidth="1"/>
    <col min="14" max="20" width="18.7109375" hidden="1" customWidth="1"/>
    <col min="21" max="21" width="5.5703125" style="124" customWidth="1"/>
    <col min="22" max="22" width="21" customWidth="1"/>
    <col min="23" max="23" width="21" style="1" customWidth="1"/>
    <col min="24" max="24" width="33.42578125" bestFit="1" customWidth="1"/>
    <col min="25" max="25" width="25.140625" customWidth="1"/>
  </cols>
  <sheetData>
    <row r="1" spans="1:25" s="2" customFormat="1" ht="24" customHeight="1" x14ac:dyDescent="0.35">
      <c r="A1" s="29"/>
      <c r="B1" s="29"/>
      <c r="C1" s="29"/>
      <c r="D1" s="29"/>
      <c r="E1" s="29"/>
      <c r="H1" s="30"/>
      <c r="I1" s="30"/>
      <c r="J1" s="31" t="s">
        <v>63</v>
      </c>
      <c r="M1" s="23"/>
      <c r="N1" s="30"/>
      <c r="O1" s="30"/>
      <c r="U1" s="3"/>
      <c r="W1" s="1"/>
    </row>
    <row r="2" spans="1:25" s="2" customFormat="1" ht="15.75" x14ac:dyDescent="0.25">
      <c r="A2" s="29"/>
      <c r="B2" s="29"/>
      <c r="C2" s="29"/>
      <c r="D2" s="29"/>
      <c r="E2" s="29"/>
      <c r="F2" s="33"/>
      <c r="G2" s="33"/>
      <c r="H2" s="30"/>
      <c r="I2" s="30"/>
      <c r="J2" s="32"/>
      <c r="K2" s="32"/>
      <c r="L2" s="32"/>
      <c r="M2" s="34"/>
      <c r="N2" s="30"/>
      <c r="O2" s="30"/>
      <c r="U2" s="3"/>
      <c r="W2" s="1"/>
    </row>
    <row r="3" spans="1:25" s="2" customFormat="1" ht="15.75" x14ac:dyDescent="0.25">
      <c r="A3" s="29"/>
      <c r="B3" s="29"/>
      <c r="C3" s="29"/>
      <c r="D3" s="29"/>
      <c r="E3" s="29"/>
      <c r="J3" s="29"/>
      <c r="K3" s="32"/>
      <c r="L3" s="32"/>
      <c r="M3" s="34"/>
      <c r="N3" s="35"/>
      <c r="O3" s="35"/>
      <c r="P3" s="30"/>
      <c r="Q3" s="36"/>
      <c r="T3" s="37" t="s">
        <v>16</v>
      </c>
      <c r="U3" s="123"/>
      <c r="V3" s="37" t="s">
        <v>17</v>
      </c>
      <c r="W3" s="1"/>
      <c r="X3" s="35"/>
    </row>
    <row r="4" spans="1:25" s="2" customFormat="1" ht="15.75" x14ac:dyDescent="0.25">
      <c r="A4" s="29"/>
      <c r="B4" s="29"/>
      <c r="C4" s="29"/>
      <c r="D4" s="29"/>
      <c r="E4" s="29"/>
      <c r="J4" s="29"/>
      <c r="K4" s="32"/>
      <c r="L4" s="32"/>
      <c r="M4" s="34"/>
      <c r="N4" s="35"/>
      <c r="O4" s="35"/>
      <c r="P4" s="30"/>
      <c r="Q4" s="36"/>
      <c r="T4" s="38" t="s">
        <v>18</v>
      </c>
      <c r="U4" s="123"/>
      <c r="V4" s="38" t="s">
        <v>19</v>
      </c>
      <c r="W4" s="1"/>
      <c r="X4" s="35"/>
    </row>
    <row r="5" spans="1:25" s="2" customFormat="1" ht="15.75" x14ac:dyDescent="0.25">
      <c r="A5" s="29"/>
      <c r="B5" s="29"/>
      <c r="C5" s="29"/>
      <c r="D5" s="29"/>
      <c r="E5" s="29"/>
      <c r="J5" s="29"/>
      <c r="K5" s="32"/>
      <c r="L5" s="32"/>
      <c r="M5" s="34"/>
      <c r="N5" s="35"/>
      <c r="O5" s="35"/>
      <c r="P5" s="30"/>
      <c r="Q5" s="36"/>
      <c r="T5" s="39" t="s">
        <v>20</v>
      </c>
      <c r="U5" s="123"/>
      <c r="V5" s="39" t="s">
        <v>21</v>
      </c>
      <c r="W5" s="1"/>
      <c r="X5" s="35"/>
    </row>
    <row r="6" spans="1:25" s="2" customFormat="1" ht="15.75" x14ac:dyDescent="0.25">
      <c r="A6" s="29"/>
      <c r="B6" s="29"/>
      <c r="C6" s="29"/>
      <c r="D6" s="29"/>
      <c r="E6" s="29"/>
      <c r="J6" s="29"/>
      <c r="K6" s="32"/>
      <c r="L6" s="32"/>
      <c r="M6" s="34"/>
      <c r="N6" s="35"/>
      <c r="O6" s="35"/>
      <c r="P6" s="30"/>
      <c r="Q6" s="36"/>
      <c r="T6" s="40" t="s">
        <v>64</v>
      </c>
      <c r="U6" s="123"/>
      <c r="V6" s="40"/>
      <c r="W6" s="1"/>
      <c r="X6" s="35"/>
    </row>
    <row r="7" spans="1:25" s="2" customFormat="1" ht="15.75" x14ac:dyDescent="0.25">
      <c r="A7" s="29"/>
      <c r="B7" s="41"/>
      <c r="C7" s="41"/>
      <c r="D7" s="29"/>
      <c r="E7" s="29"/>
      <c r="J7" s="29"/>
      <c r="K7" s="32"/>
      <c r="L7" s="32"/>
      <c r="M7" s="34"/>
      <c r="N7" s="35"/>
      <c r="O7" s="35"/>
      <c r="P7" s="30"/>
      <c r="Q7" s="36"/>
      <c r="T7" s="42" t="s">
        <v>65</v>
      </c>
      <c r="U7" s="123"/>
      <c r="V7" s="42"/>
      <c r="W7" s="1"/>
      <c r="X7" s="35"/>
    </row>
    <row r="8" spans="1:25" s="2" customFormat="1" ht="15.75" x14ac:dyDescent="0.25">
      <c r="A8" s="29"/>
      <c r="B8" s="41"/>
      <c r="C8" s="41"/>
      <c r="D8" s="29"/>
      <c r="E8" s="29"/>
      <c r="J8" s="29"/>
      <c r="K8" s="32"/>
      <c r="L8" s="32"/>
      <c r="M8" s="34"/>
      <c r="N8" s="35"/>
      <c r="O8" s="35"/>
      <c r="P8" s="30"/>
      <c r="Q8" s="36"/>
      <c r="T8" s="43" t="s">
        <v>66</v>
      </c>
      <c r="U8" s="123"/>
      <c r="V8" s="43"/>
      <c r="W8" s="1"/>
      <c r="X8" s="35"/>
    </row>
    <row r="9" spans="1:25" s="2" customFormat="1" ht="15.75" x14ac:dyDescent="0.25">
      <c r="A9" s="29"/>
      <c r="B9" s="41"/>
      <c r="C9" s="41"/>
      <c r="D9" s="29"/>
      <c r="E9" s="29"/>
      <c r="J9" s="29"/>
      <c r="K9" s="32"/>
      <c r="L9" s="32"/>
      <c r="M9" s="34"/>
      <c r="N9" s="35"/>
      <c r="O9" s="35"/>
      <c r="P9" s="30"/>
      <c r="Q9" s="36"/>
      <c r="T9" s="44" t="s">
        <v>37</v>
      </c>
      <c r="U9" s="123"/>
      <c r="V9" s="44" t="s">
        <v>38</v>
      </c>
      <c r="W9" s="1"/>
      <c r="X9" s="35"/>
    </row>
    <row r="10" spans="1:25" s="2" customFormat="1" ht="15.75" x14ac:dyDescent="0.25">
      <c r="A10" s="29"/>
      <c r="B10" s="29"/>
      <c r="C10" s="29"/>
      <c r="D10" s="29"/>
      <c r="E10" s="29"/>
      <c r="J10" s="29"/>
      <c r="K10" s="32"/>
      <c r="L10" s="32"/>
      <c r="M10" s="34"/>
      <c r="N10" s="35"/>
      <c r="O10" s="35"/>
      <c r="P10" s="30"/>
      <c r="Q10" s="36"/>
      <c r="T10" s="37" t="s">
        <v>39</v>
      </c>
      <c r="U10" s="123"/>
      <c r="V10" s="37" t="s">
        <v>40</v>
      </c>
      <c r="W10" s="1"/>
      <c r="X10" s="35"/>
    </row>
    <row r="11" spans="1:25" s="2" customFormat="1" ht="15.75" x14ac:dyDescent="0.25">
      <c r="A11" s="29"/>
      <c r="B11" s="29"/>
      <c r="C11" s="29"/>
      <c r="D11" s="29"/>
      <c r="E11" s="29"/>
      <c r="J11" s="29"/>
      <c r="K11" s="32"/>
      <c r="L11" s="32"/>
      <c r="M11" s="34"/>
      <c r="N11" s="35"/>
      <c r="O11" s="35"/>
      <c r="P11" s="30"/>
      <c r="Q11" s="36"/>
      <c r="T11" s="38" t="s">
        <v>61</v>
      </c>
      <c r="U11" s="123"/>
      <c r="V11" s="38" t="s">
        <v>67</v>
      </c>
      <c r="W11" s="1"/>
      <c r="X11" s="35"/>
    </row>
    <row r="12" spans="1:25" ht="16.5" thickBot="1" x14ac:dyDescent="0.3">
      <c r="F12" s="30"/>
      <c r="G12" s="30"/>
    </row>
    <row r="13" spans="1:25" ht="13.5" thickBot="1" x14ac:dyDescent="0.25">
      <c r="A13" s="46" t="s">
        <v>68</v>
      </c>
      <c r="B13" s="46" t="s">
        <v>69</v>
      </c>
      <c r="C13" s="46" t="s">
        <v>41</v>
      </c>
      <c r="D13" s="46" t="s">
        <v>11</v>
      </c>
      <c r="E13" s="46" t="s">
        <v>70</v>
      </c>
      <c r="F13" s="47" t="s">
        <v>12</v>
      </c>
      <c r="G13" s="48" t="s">
        <v>42</v>
      </c>
      <c r="H13" s="49" t="s">
        <v>13</v>
      </c>
      <c r="I13" s="49" t="s">
        <v>71</v>
      </c>
      <c r="J13" s="46" t="s">
        <v>50</v>
      </c>
      <c r="K13" s="50" t="s">
        <v>43</v>
      </c>
      <c r="L13" s="48"/>
      <c r="M13" s="51"/>
      <c r="N13" s="52" t="s">
        <v>27</v>
      </c>
      <c r="O13" s="53" t="s">
        <v>28</v>
      </c>
      <c r="P13" s="54" t="s">
        <v>29</v>
      </c>
      <c r="Q13" s="55" t="s">
        <v>30</v>
      </c>
      <c r="R13" s="56" t="s">
        <v>31</v>
      </c>
      <c r="S13" s="57" t="s">
        <v>32</v>
      </c>
      <c r="T13" s="58" t="s">
        <v>33</v>
      </c>
      <c r="U13" s="125">
        <v>2021</v>
      </c>
      <c r="V13" s="59" t="s">
        <v>34</v>
      </c>
      <c r="W13" s="111" t="s">
        <v>60</v>
      </c>
      <c r="X13" s="60" t="s">
        <v>73</v>
      </c>
      <c r="Y13" s="2"/>
    </row>
    <row r="14" spans="1:25" ht="12.75" x14ac:dyDescent="0.2">
      <c r="A14" s="61"/>
      <c r="B14" s="61"/>
      <c r="C14" s="61"/>
      <c r="D14" s="61"/>
      <c r="E14" s="61"/>
      <c r="F14" s="62"/>
      <c r="G14" s="62"/>
      <c r="H14" s="62"/>
      <c r="I14" s="62"/>
      <c r="J14" s="61"/>
      <c r="K14" s="61"/>
      <c r="L14" s="61"/>
      <c r="M14" s="63"/>
      <c r="N14" s="62"/>
      <c r="O14" s="62"/>
      <c r="P14" s="62"/>
      <c r="Q14" s="62"/>
      <c r="R14" s="62"/>
      <c r="S14" s="62"/>
      <c r="T14" s="62"/>
      <c r="U14" s="126"/>
      <c r="V14" s="62"/>
      <c r="W14" s="15"/>
      <c r="X14" s="62"/>
      <c r="Y14" s="2"/>
    </row>
    <row r="15" spans="1:25" ht="12.75" x14ac:dyDescent="0.2">
      <c r="A15" s="64">
        <v>1</v>
      </c>
      <c r="B15" s="64"/>
      <c r="C15" s="64"/>
      <c r="D15" s="64">
        <v>3</v>
      </c>
      <c r="E15" s="64" t="s">
        <v>74</v>
      </c>
      <c r="F15" s="65"/>
      <c r="G15" s="65"/>
      <c r="H15" s="65" t="s">
        <v>0</v>
      </c>
      <c r="I15" s="65" t="s">
        <v>45</v>
      </c>
      <c r="J15" s="64" t="s">
        <v>75</v>
      </c>
      <c r="K15" s="64" t="s">
        <v>47</v>
      </c>
      <c r="L15" s="66">
        <v>1</v>
      </c>
      <c r="M15" s="67">
        <v>1</v>
      </c>
      <c r="N15" s="68" t="s">
        <v>1</v>
      </c>
      <c r="O15" s="68" t="s">
        <v>1</v>
      </c>
      <c r="P15" s="69" t="s">
        <v>76</v>
      </c>
      <c r="Q15" s="69" t="s">
        <v>1</v>
      </c>
      <c r="R15" s="69" t="s">
        <v>1</v>
      </c>
      <c r="S15" s="70" t="s">
        <v>1</v>
      </c>
      <c r="T15" s="70" t="s">
        <v>1</v>
      </c>
      <c r="U15" s="127"/>
      <c r="V15" s="70" t="s">
        <v>77</v>
      </c>
      <c r="W15" s="135" t="s">
        <v>77</v>
      </c>
      <c r="X15" s="65"/>
    </row>
    <row r="16" spans="1:25" ht="12.75" x14ac:dyDescent="0.2">
      <c r="A16" s="71">
        <v>2</v>
      </c>
      <c r="B16" s="71"/>
      <c r="C16" s="71"/>
      <c r="D16" s="71">
        <v>3</v>
      </c>
      <c r="E16" s="71" t="s">
        <v>74</v>
      </c>
      <c r="F16" s="72"/>
      <c r="G16" s="65"/>
      <c r="H16" s="65" t="s">
        <v>2</v>
      </c>
      <c r="I16" s="65" t="s">
        <v>45</v>
      </c>
      <c r="J16" s="64" t="s">
        <v>75</v>
      </c>
      <c r="K16" s="71" t="s">
        <v>47</v>
      </c>
      <c r="L16" s="73">
        <v>1</v>
      </c>
      <c r="M16" s="74">
        <v>1</v>
      </c>
      <c r="N16" s="75" t="s">
        <v>1</v>
      </c>
      <c r="O16" s="75" t="s">
        <v>1</v>
      </c>
      <c r="P16" s="76" t="s">
        <v>6</v>
      </c>
      <c r="Q16" s="76" t="s">
        <v>1</v>
      </c>
      <c r="R16" s="76" t="s">
        <v>1</v>
      </c>
      <c r="S16" s="76" t="s">
        <v>1</v>
      </c>
      <c r="T16" s="76" t="s">
        <v>1</v>
      </c>
      <c r="U16" s="128"/>
      <c r="V16" s="77" t="s">
        <v>78</v>
      </c>
      <c r="W16" s="9" t="s">
        <v>77</v>
      </c>
      <c r="X16" s="72"/>
    </row>
    <row r="17" spans="1:16384" ht="12.75" x14ac:dyDescent="0.2">
      <c r="A17" s="78">
        <v>3</v>
      </c>
      <c r="B17" s="24" t="s">
        <v>56</v>
      </c>
      <c r="C17" s="78"/>
      <c r="D17" s="71">
        <v>3</v>
      </c>
      <c r="E17" s="71" t="s">
        <v>79</v>
      </c>
      <c r="F17" s="72"/>
      <c r="G17" s="65"/>
      <c r="H17" s="65" t="s">
        <v>0</v>
      </c>
      <c r="I17" s="65" t="s">
        <v>45</v>
      </c>
      <c r="J17" s="64" t="s">
        <v>75</v>
      </c>
      <c r="K17" s="71" t="s">
        <v>46</v>
      </c>
      <c r="L17" s="79">
        <v>2</v>
      </c>
      <c r="M17" s="74">
        <v>1</v>
      </c>
      <c r="N17" s="75" t="s">
        <v>4</v>
      </c>
      <c r="O17" s="75" t="s">
        <v>4</v>
      </c>
      <c r="P17" s="76" t="s">
        <v>80</v>
      </c>
      <c r="Q17" s="76" t="s">
        <v>4</v>
      </c>
      <c r="R17" s="76" t="s">
        <v>4</v>
      </c>
      <c r="S17" s="76" t="s">
        <v>4</v>
      </c>
      <c r="T17" s="76" t="s">
        <v>4</v>
      </c>
      <c r="U17" s="128"/>
      <c r="V17" s="77" t="s">
        <v>78</v>
      </c>
      <c r="W17" s="9" t="s">
        <v>77</v>
      </c>
      <c r="X17" s="72"/>
    </row>
    <row r="18" spans="1:16384" ht="12.75" x14ac:dyDescent="0.2">
      <c r="A18" s="71">
        <v>4</v>
      </c>
      <c r="B18" s="71"/>
      <c r="C18" s="71"/>
      <c r="D18" s="71">
        <v>3</v>
      </c>
      <c r="E18" s="71" t="s">
        <v>79</v>
      </c>
      <c r="F18" s="72"/>
      <c r="G18" s="65"/>
      <c r="H18" s="65" t="s">
        <v>0</v>
      </c>
      <c r="I18" s="65" t="s">
        <v>45</v>
      </c>
      <c r="J18" s="64" t="s">
        <v>75</v>
      </c>
      <c r="K18" s="71" t="s">
        <v>81</v>
      </c>
      <c r="L18" s="79">
        <v>3</v>
      </c>
      <c r="M18" s="74">
        <v>1</v>
      </c>
      <c r="N18" s="75" t="s">
        <v>4</v>
      </c>
      <c r="O18" s="75" t="s">
        <v>4</v>
      </c>
      <c r="P18" s="7" t="s">
        <v>6</v>
      </c>
      <c r="Q18" s="10" t="s">
        <v>82</v>
      </c>
      <c r="R18" s="10" t="s">
        <v>4</v>
      </c>
      <c r="S18" s="10" t="s">
        <v>4</v>
      </c>
      <c r="T18" s="10" t="s">
        <v>4</v>
      </c>
      <c r="U18" s="8">
        <v>1</v>
      </c>
      <c r="V18" s="10" t="s">
        <v>77</v>
      </c>
      <c r="W18" s="140" t="s">
        <v>72</v>
      </c>
      <c r="X18" s="6" t="s">
        <v>83</v>
      </c>
    </row>
    <row r="19" spans="1:16384" ht="12.75" x14ac:dyDescent="0.2">
      <c r="A19" s="71">
        <v>5</v>
      </c>
      <c r="B19" s="71"/>
      <c r="C19" s="71"/>
      <c r="D19" s="71">
        <v>3</v>
      </c>
      <c r="E19" s="71" t="s">
        <v>84</v>
      </c>
      <c r="F19" s="72"/>
      <c r="G19" s="65"/>
      <c r="H19" s="65" t="s">
        <v>0</v>
      </c>
      <c r="I19" s="65" t="s">
        <v>45</v>
      </c>
      <c r="J19" s="64" t="s">
        <v>75</v>
      </c>
      <c r="K19" s="71" t="s">
        <v>85</v>
      </c>
      <c r="L19" s="79">
        <v>4</v>
      </c>
      <c r="M19" s="74">
        <v>1</v>
      </c>
      <c r="N19" s="75" t="s">
        <v>1</v>
      </c>
      <c r="O19" s="75" t="s">
        <v>1</v>
      </c>
      <c r="P19" s="77" t="s">
        <v>1</v>
      </c>
      <c r="Q19" s="77" t="s">
        <v>1</v>
      </c>
      <c r="R19" s="77" t="s">
        <v>1</v>
      </c>
      <c r="S19" s="80" t="s">
        <v>6</v>
      </c>
      <c r="T19" s="80" t="s">
        <v>1</v>
      </c>
      <c r="U19" s="128"/>
      <c r="V19" s="80" t="s">
        <v>77</v>
      </c>
      <c r="W19" s="12" t="s">
        <v>77</v>
      </c>
      <c r="X19" s="72"/>
    </row>
    <row r="20" spans="1:16384" ht="12.75" hidden="1" x14ac:dyDescent="0.2">
      <c r="A20" s="81">
        <v>6</v>
      </c>
      <c r="B20" s="81"/>
      <c r="C20" s="81"/>
      <c r="D20" s="81">
        <v>3</v>
      </c>
      <c r="E20" s="81" t="s">
        <v>84</v>
      </c>
      <c r="F20" s="82"/>
      <c r="G20" s="83"/>
      <c r="H20" s="83" t="s">
        <v>0</v>
      </c>
      <c r="I20" s="83" t="s">
        <v>45</v>
      </c>
      <c r="J20" s="84" t="s">
        <v>75</v>
      </c>
      <c r="K20" s="81"/>
      <c r="L20" s="85"/>
      <c r="M20" s="86"/>
      <c r="N20" s="87" t="s">
        <v>36</v>
      </c>
      <c r="O20" s="88"/>
      <c r="P20" s="89"/>
      <c r="Q20" s="90"/>
      <c r="R20" s="90"/>
      <c r="S20" s="90"/>
      <c r="T20" s="90"/>
      <c r="U20" s="129"/>
      <c r="V20" s="90"/>
      <c r="W20" s="136" t="s">
        <v>77</v>
      </c>
      <c r="X20" s="90"/>
    </row>
    <row r="21" spans="1:16384" ht="12.75" x14ac:dyDescent="0.2">
      <c r="A21" s="71">
        <v>7</v>
      </c>
      <c r="B21" s="71"/>
      <c r="C21" s="71"/>
      <c r="D21" s="71">
        <v>3</v>
      </c>
      <c r="E21" s="71" t="s">
        <v>84</v>
      </c>
      <c r="F21" s="72"/>
      <c r="G21" s="65"/>
      <c r="H21" s="65" t="s">
        <v>0</v>
      </c>
      <c r="I21" s="65" t="s">
        <v>45</v>
      </c>
      <c r="J21" s="64" t="s">
        <v>75</v>
      </c>
      <c r="K21" s="71" t="s">
        <v>85</v>
      </c>
      <c r="L21" s="73">
        <v>4</v>
      </c>
      <c r="M21" s="74">
        <v>1</v>
      </c>
      <c r="N21" s="75" t="s">
        <v>1</v>
      </c>
      <c r="O21" s="75" t="s">
        <v>1</v>
      </c>
      <c r="P21" s="77" t="s">
        <v>1</v>
      </c>
      <c r="Q21" s="77" t="s">
        <v>1</v>
      </c>
      <c r="R21" s="77" t="s">
        <v>1</v>
      </c>
      <c r="S21" s="80" t="s">
        <v>6</v>
      </c>
      <c r="T21" s="80" t="s">
        <v>1</v>
      </c>
      <c r="U21" s="128"/>
      <c r="V21" s="80" t="s">
        <v>77</v>
      </c>
      <c r="W21" s="12" t="s">
        <v>77</v>
      </c>
      <c r="X21" s="72"/>
    </row>
    <row r="22" spans="1:16384" ht="12.75" x14ac:dyDescent="0.2">
      <c r="A22" s="71">
        <v>8</v>
      </c>
      <c r="B22" s="71"/>
      <c r="C22" s="71"/>
      <c r="D22" s="71">
        <v>3</v>
      </c>
      <c r="E22" s="71" t="s">
        <v>79</v>
      </c>
      <c r="F22" s="72"/>
      <c r="G22" s="65"/>
      <c r="H22" s="65" t="s">
        <v>0</v>
      </c>
      <c r="I22" s="65" t="s">
        <v>45</v>
      </c>
      <c r="J22" s="64" t="s">
        <v>75</v>
      </c>
      <c r="K22" s="71" t="s">
        <v>85</v>
      </c>
      <c r="L22" s="73">
        <v>4</v>
      </c>
      <c r="M22" s="74">
        <v>1</v>
      </c>
      <c r="N22" s="75" t="s">
        <v>1</v>
      </c>
      <c r="O22" s="75" t="s">
        <v>1</v>
      </c>
      <c r="P22" s="76" t="s">
        <v>6</v>
      </c>
      <c r="Q22" s="76" t="s">
        <v>1</v>
      </c>
      <c r="R22" s="76" t="s">
        <v>1</v>
      </c>
      <c r="S22" s="76" t="s">
        <v>1</v>
      </c>
      <c r="T22" s="76" t="s">
        <v>1</v>
      </c>
      <c r="U22" s="128"/>
      <c r="V22" s="77" t="s">
        <v>86</v>
      </c>
      <c r="W22" s="9" t="s">
        <v>77</v>
      </c>
      <c r="X22" s="72"/>
    </row>
    <row r="23" spans="1:16384" ht="12.75" x14ac:dyDescent="0.2">
      <c r="A23" s="71">
        <v>9</v>
      </c>
      <c r="B23" s="71"/>
      <c r="C23" s="71"/>
      <c r="D23" s="71">
        <v>3</v>
      </c>
      <c r="E23" s="71" t="s">
        <v>87</v>
      </c>
      <c r="F23" s="72"/>
      <c r="G23" s="65"/>
      <c r="H23" s="65" t="s">
        <v>0</v>
      </c>
      <c r="I23" s="65" t="s">
        <v>45</v>
      </c>
      <c r="J23" s="64" t="s">
        <v>75</v>
      </c>
      <c r="K23" s="71" t="s">
        <v>81</v>
      </c>
      <c r="L23" s="73">
        <v>3</v>
      </c>
      <c r="M23" s="74">
        <v>1</v>
      </c>
      <c r="N23" s="75" t="s">
        <v>1</v>
      </c>
      <c r="O23" s="75" t="s">
        <v>4</v>
      </c>
      <c r="P23" s="7" t="s">
        <v>6</v>
      </c>
      <c r="Q23" s="76" t="s">
        <v>4</v>
      </c>
      <c r="R23" s="76" t="s">
        <v>4</v>
      </c>
      <c r="S23" s="76" t="s">
        <v>4</v>
      </c>
      <c r="T23" s="76" t="s">
        <v>4</v>
      </c>
      <c r="U23" s="128"/>
      <c r="V23" s="77" t="s">
        <v>48</v>
      </c>
      <c r="W23" s="9" t="s">
        <v>77</v>
      </c>
      <c r="X23" s="6" t="s">
        <v>83</v>
      </c>
    </row>
    <row r="24" spans="1:16384" ht="12.75" x14ac:dyDescent="0.2">
      <c r="A24" s="71">
        <v>10</v>
      </c>
      <c r="B24" s="71"/>
      <c r="C24" s="71"/>
      <c r="D24" s="71">
        <v>3</v>
      </c>
      <c r="E24" s="71" t="s">
        <v>88</v>
      </c>
      <c r="F24" s="72"/>
      <c r="G24" s="65"/>
      <c r="H24" s="65" t="s">
        <v>2</v>
      </c>
      <c r="I24" s="65" t="s">
        <v>45</v>
      </c>
      <c r="J24" s="64" t="s">
        <v>75</v>
      </c>
      <c r="K24" s="71" t="s">
        <v>47</v>
      </c>
      <c r="L24" s="73">
        <v>1</v>
      </c>
      <c r="M24" s="74">
        <v>1</v>
      </c>
      <c r="N24" s="75" t="s">
        <v>1</v>
      </c>
      <c r="O24" s="75" t="s">
        <v>1</v>
      </c>
      <c r="P24" s="77" t="s">
        <v>1</v>
      </c>
      <c r="Q24" s="77" t="s">
        <v>1</v>
      </c>
      <c r="R24" s="77" t="s">
        <v>1</v>
      </c>
      <c r="S24" s="80" t="s">
        <v>6</v>
      </c>
      <c r="T24" s="80" t="s">
        <v>1</v>
      </c>
      <c r="U24" s="128"/>
      <c r="V24" s="80" t="s">
        <v>77</v>
      </c>
      <c r="W24" s="12" t="s">
        <v>77</v>
      </c>
      <c r="X24" s="72"/>
    </row>
    <row r="25" spans="1:16384" ht="12.75" x14ac:dyDescent="0.2">
      <c r="A25" s="78">
        <v>11</v>
      </c>
      <c r="B25" s="24" t="s">
        <v>56</v>
      </c>
      <c r="C25" s="78"/>
      <c r="D25" s="71">
        <v>3</v>
      </c>
      <c r="E25" s="71" t="s">
        <v>87</v>
      </c>
      <c r="F25" s="72"/>
      <c r="G25" s="65"/>
      <c r="H25" s="65" t="s">
        <v>0</v>
      </c>
      <c r="I25" s="65" t="s">
        <v>45</v>
      </c>
      <c r="J25" s="64" t="s">
        <v>75</v>
      </c>
      <c r="K25" s="71" t="s">
        <v>46</v>
      </c>
      <c r="L25" s="73">
        <v>2</v>
      </c>
      <c r="M25" s="74">
        <v>1</v>
      </c>
      <c r="N25" s="75" t="s">
        <v>5</v>
      </c>
      <c r="O25" s="75" t="s">
        <v>4</v>
      </c>
      <c r="P25" s="76" t="s">
        <v>80</v>
      </c>
      <c r="Q25" s="76" t="s">
        <v>4</v>
      </c>
      <c r="R25" s="76" t="s">
        <v>4</v>
      </c>
      <c r="S25" s="76" t="s">
        <v>4</v>
      </c>
      <c r="T25" s="76" t="s">
        <v>4</v>
      </c>
      <c r="U25" s="128"/>
      <c r="V25" s="77" t="s">
        <v>78</v>
      </c>
      <c r="W25" s="9" t="s">
        <v>97</v>
      </c>
      <c r="X25" s="72"/>
    </row>
    <row r="26" spans="1:16384" ht="12.75" x14ac:dyDescent="0.2">
      <c r="A26" s="78">
        <v>12</v>
      </c>
      <c r="B26" s="24" t="s">
        <v>56</v>
      </c>
      <c r="C26" s="78"/>
      <c r="D26" s="71">
        <v>3</v>
      </c>
      <c r="E26" s="71" t="s">
        <v>89</v>
      </c>
      <c r="F26" s="72"/>
      <c r="G26" s="65"/>
      <c r="H26" s="65" t="s">
        <v>0</v>
      </c>
      <c r="I26" s="65" t="s">
        <v>45</v>
      </c>
      <c r="J26" s="64" t="s">
        <v>75</v>
      </c>
      <c r="K26" s="71" t="s">
        <v>46</v>
      </c>
      <c r="L26" s="73">
        <v>2</v>
      </c>
      <c r="M26" s="74">
        <v>1</v>
      </c>
      <c r="N26" s="75" t="s">
        <v>4</v>
      </c>
      <c r="O26" s="75" t="s">
        <v>4</v>
      </c>
      <c r="P26" s="76" t="s">
        <v>80</v>
      </c>
      <c r="Q26" s="10" t="s">
        <v>82</v>
      </c>
      <c r="R26" s="91" t="s">
        <v>4</v>
      </c>
      <c r="S26" s="10" t="s">
        <v>4</v>
      </c>
      <c r="T26" s="10" t="s">
        <v>4</v>
      </c>
      <c r="U26" s="8">
        <v>1</v>
      </c>
      <c r="V26" s="10" t="s">
        <v>90</v>
      </c>
      <c r="W26" s="140" t="s">
        <v>72</v>
      </c>
      <c r="X26" s="72"/>
    </row>
    <row r="27" spans="1:16384" ht="12.75" x14ac:dyDescent="0.2">
      <c r="A27" s="71">
        <v>13</v>
      </c>
      <c r="B27" s="71"/>
      <c r="C27" s="71"/>
      <c r="D27" s="71">
        <v>3</v>
      </c>
      <c r="E27" s="71" t="s">
        <v>89</v>
      </c>
      <c r="F27" s="72"/>
      <c r="G27" s="65"/>
      <c r="H27" s="65" t="s">
        <v>0</v>
      </c>
      <c r="I27" s="65" t="s">
        <v>45</v>
      </c>
      <c r="J27" s="64" t="s">
        <v>75</v>
      </c>
      <c r="K27" s="71" t="s">
        <v>85</v>
      </c>
      <c r="L27" s="73">
        <v>4</v>
      </c>
      <c r="M27" s="74">
        <v>1</v>
      </c>
      <c r="N27" s="75" t="s">
        <v>1</v>
      </c>
      <c r="O27" s="75" t="s">
        <v>1</v>
      </c>
      <c r="P27" s="76" t="s">
        <v>6</v>
      </c>
      <c r="Q27" s="76" t="s">
        <v>1</v>
      </c>
      <c r="R27" s="76" t="s">
        <v>1</v>
      </c>
      <c r="S27" s="76" t="s">
        <v>1</v>
      </c>
      <c r="T27" s="76" t="s">
        <v>1</v>
      </c>
      <c r="U27" s="128"/>
      <c r="V27" s="77" t="s">
        <v>48</v>
      </c>
      <c r="W27" s="9" t="s">
        <v>77</v>
      </c>
      <c r="X27" s="72"/>
    </row>
    <row r="28" spans="1:16384" ht="12.75" x14ac:dyDescent="0.2">
      <c r="A28" s="71">
        <v>14</v>
      </c>
      <c r="B28" s="71"/>
      <c r="C28" s="71"/>
      <c r="D28" s="71">
        <v>3</v>
      </c>
      <c r="E28" s="71" t="s">
        <v>89</v>
      </c>
      <c r="F28" s="72"/>
      <c r="G28" s="65"/>
      <c r="H28" s="65" t="s">
        <v>0</v>
      </c>
      <c r="I28" s="65" t="s">
        <v>45</v>
      </c>
      <c r="J28" s="64" t="s">
        <v>75</v>
      </c>
      <c r="K28" s="71" t="s">
        <v>81</v>
      </c>
      <c r="L28" s="73">
        <v>3</v>
      </c>
      <c r="M28" s="74">
        <v>1</v>
      </c>
      <c r="N28" s="75" t="s">
        <v>1</v>
      </c>
      <c r="O28" s="75" t="s">
        <v>4</v>
      </c>
      <c r="P28" s="7" t="s">
        <v>6</v>
      </c>
      <c r="Q28" s="7" t="s">
        <v>4</v>
      </c>
      <c r="R28" s="76" t="s">
        <v>4</v>
      </c>
      <c r="S28" s="7" t="s">
        <v>4</v>
      </c>
      <c r="T28" s="7" t="s">
        <v>4</v>
      </c>
      <c r="U28" s="8"/>
      <c r="V28" s="9" t="s">
        <v>86</v>
      </c>
      <c r="W28" s="9" t="s">
        <v>77</v>
      </c>
      <c r="X28" s="6" t="s">
        <v>83</v>
      </c>
    </row>
    <row r="29" spans="1:16384" ht="12.75" x14ac:dyDescent="0.2">
      <c r="A29" s="78" t="s">
        <v>97</v>
      </c>
      <c r="B29" s="24" t="s">
        <v>97</v>
      </c>
      <c r="C29" s="78" t="s">
        <v>97</v>
      </c>
      <c r="D29" s="71" t="s">
        <v>97</v>
      </c>
      <c r="E29" s="71" t="s">
        <v>97</v>
      </c>
      <c r="F29" s="72" t="s">
        <v>97</v>
      </c>
      <c r="G29" s="65" t="s">
        <v>97</v>
      </c>
      <c r="H29" s="65" t="s">
        <v>97</v>
      </c>
      <c r="I29" s="65" t="s">
        <v>97</v>
      </c>
      <c r="J29" s="64" t="s">
        <v>97</v>
      </c>
      <c r="K29" s="71" t="s">
        <v>97</v>
      </c>
      <c r="L29" s="73" t="s">
        <v>97</v>
      </c>
      <c r="M29" s="74" t="s">
        <v>97</v>
      </c>
      <c r="N29" s="75" t="s">
        <v>97</v>
      </c>
      <c r="O29" s="75" t="s">
        <v>97</v>
      </c>
      <c r="P29" s="76" t="s">
        <v>97</v>
      </c>
      <c r="Q29" s="76" t="s">
        <v>97</v>
      </c>
      <c r="R29" s="76" t="s">
        <v>97</v>
      </c>
      <c r="S29" s="76" t="s">
        <v>97</v>
      </c>
      <c r="T29" s="76" t="s">
        <v>97</v>
      </c>
      <c r="U29" s="128" t="s">
        <v>97</v>
      </c>
      <c r="V29" s="77" t="s">
        <v>97</v>
      </c>
      <c r="W29" s="9" t="s">
        <v>97</v>
      </c>
      <c r="X29" s="72" t="s">
        <v>97</v>
      </c>
      <c r="Y29" t="s">
        <v>97</v>
      </c>
      <c r="Z29" t="s">
        <v>97</v>
      </c>
      <c r="AA29" t="s">
        <v>97</v>
      </c>
      <c r="AB29" t="s">
        <v>97</v>
      </c>
      <c r="AC29" t="s">
        <v>97</v>
      </c>
      <c r="AD29" t="s">
        <v>97</v>
      </c>
      <c r="AE29" t="s">
        <v>97</v>
      </c>
      <c r="AF29" t="s">
        <v>97</v>
      </c>
      <c r="AG29" t="s">
        <v>97</v>
      </c>
      <c r="AH29" t="s">
        <v>97</v>
      </c>
      <c r="AI29" t="s">
        <v>97</v>
      </c>
      <c r="AJ29" t="s">
        <v>97</v>
      </c>
      <c r="AK29" t="s">
        <v>97</v>
      </c>
      <c r="AL29" t="s">
        <v>97</v>
      </c>
      <c r="AM29" t="s">
        <v>97</v>
      </c>
      <c r="AN29" t="s">
        <v>97</v>
      </c>
      <c r="AO29" t="s">
        <v>97</v>
      </c>
      <c r="AP29" t="s">
        <v>97</v>
      </c>
      <c r="AQ29" t="s">
        <v>97</v>
      </c>
      <c r="AR29" t="s">
        <v>97</v>
      </c>
      <c r="AS29" t="s">
        <v>97</v>
      </c>
      <c r="AT29" t="s">
        <v>97</v>
      </c>
      <c r="AU29" t="s">
        <v>97</v>
      </c>
      <c r="AV29" t="s">
        <v>97</v>
      </c>
      <c r="AW29" t="s">
        <v>97</v>
      </c>
      <c r="AX29" t="s">
        <v>97</v>
      </c>
      <c r="AY29" t="s">
        <v>97</v>
      </c>
      <c r="AZ29" t="s">
        <v>97</v>
      </c>
      <c r="BA29" t="s">
        <v>97</v>
      </c>
      <c r="BB29" t="s">
        <v>97</v>
      </c>
      <c r="BC29" t="s">
        <v>97</v>
      </c>
      <c r="BD29" t="s">
        <v>97</v>
      </c>
      <c r="BE29" t="s">
        <v>97</v>
      </c>
      <c r="BF29" t="s">
        <v>97</v>
      </c>
      <c r="BG29" t="s">
        <v>97</v>
      </c>
      <c r="BH29" t="s">
        <v>97</v>
      </c>
      <c r="BI29" t="s">
        <v>97</v>
      </c>
      <c r="BJ29" t="s">
        <v>97</v>
      </c>
      <c r="BK29" t="s">
        <v>97</v>
      </c>
      <c r="BL29" t="s">
        <v>97</v>
      </c>
      <c r="BM29" t="s">
        <v>97</v>
      </c>
      <c r="BN29" t="s">
        <v>97</v>
      </c>
      <c r="BO29" t="s">
        <v>97</v>
      </c>
      <c r="BP29" t="s">
        <v>97</v>
      </c>
      <c r="BQ29" t="s">
        <v>97</v>
      </c>
      <c r="BR29" t="s">
        <v>97</v>
      </c>
      <c r="BS29" t="s">
        <v>97</v>
      </c>
      <c r="BT29" t="s">
        <v>97</v>
      </c>
      <c r="BU29" t="s">
        <v>97</v>
      </c>
      <c r="BV29" t="s">
        <v>97</v>
      </c>
      <c r="BW29" t="s">
        <v>97</v>
      </c>
      <c r="BX29" t="s">
        <v>97</v>
      </c>
      <c r="BY29" t="s">
        <v>97</v>
      </c>
      <c r="BZ29" t="s">
        <v>97</v>
      </c>
      <c r="CA29" t="s">
        <v>97</v>
      </c>
      <c r="CB29" t="s">
        <v>97</v>
      </c>
      <c r="CC29" t="s">
        <v>97</v>
      </c>
      <c r="CD29" t="s">
        <v>97</v>
      </c>
      <c r="CE29" t="s">
        <v>97</v>
      </c>
      <c r="CF29" t="s">
        <v>97</v>
      </c>
      <c r="CG29" t="s">
        <v>97</v>
      </c>
      <c r="CH29" t="s">
        <v>97</v>
      </c>
      <c r="CI29" t="s">
        <v>97</v>
      </c>
      <c r="CJ29" t="s">
        <v>97</v>
      </c>
      <c r="CK29" t="s">
        <v>97</v>
      </c>
      <c r="CL29" t="s">
        <v>97</v>
      </c>
      <c r="CM29" t="s">
        <v>97</v>
      </c>
      <c r="CN29" t="s">
        <v>97</v>
      </c>
      <c r="CO29" t="s">
        <v>97</v>
      </c>
      <c r="CP29" t="s">
        <v>97</v>
      </c>
      <c r="CQ29" t="s">
        <v>97</v>
      </c>
      <c r="CR29" t="s">
        <v>97</v>
      </c>
      <c r="CS29" t="s">
        <v>97</v>
      </c>
      <c r="CT29" t="s">
        <v>97</v>
      </c>
      <c r="CU29" t="s">
        <v>97</v>
      </c>
      <c r="CV29" t="s">
        <v>97</v>
      </c>
      <c r="CW29" t="s">
        <v>97</v>
      </c>
      <c r="CX29" t="s">
        <v>97</v>
      </c>
      <c r="CY29" t="s">
        <v>97</v>
      </c>
      <c r="CZ29" t="s">
        <v>97</v>
      </c>
      <c r="DA29" t="s">
        <v>97</v>
      </c>
      <c r="DB29" t="s">
        <v>97</v>
      </c>
      <c r="DC29" t="s">
        <v>97</v>
      </c>
      <c r="DD29" t="s">
        <v>97</v>
      </c>
      <c r="DE29" t="s">
        <v>97</v>
      </c>
      <c r="DF29" t="s">
        <v>97</v>
      </c>
      <c r="DG29" t="s">
        <v>97</v>
      </c>
      <c r="DH29" t="s">
        <v>97</v>
      </c>
      <c r="DI29" t="s">
        <v>97</v>
      </c>
      <c r="DJ29" t="s">
        <v>97</v>
      </c>
      <c r="DK29" t="s">
        <v>97</v>
      </c>
      <c r="DL29" t="s">
        <v>97</v>
      </c>
      <c r="DM29" t="s">
        <v>97</v>
      </c>
      <c r="DN29" t="s">
        <v>97</v>
      </c>
      <c r="DO29" t="s">
        <v>97</v>
      </c>
      <c r="DP29" t="s">
        <v>97</v>
      </c>
      <c r="DQ29" t="s">
        <v>97</v>
      </c>
      <c r="DR29" t="s">
        <v>97</v>
      </c>
      <c r="DS29" t="s">
        <v>97</v>
      </c>
      <c r="DT29" t="s">
        <v>97</v>
      </c>
      <c r="DU29" t="s">
        <v>97</v>
      </c>
      <c r="DV29" t="s">
        <v>97</v>
      </c>
      <c r="DW29" t="s">
        <v>97</v>
      </c>
      <c r="DX29" t="s">
        <v>97</v>
      </c>
      <c r="DY29" t="s">
        <v>97</v>
      </c>
      <c r="DZ29" t="s">
        <v>97</v>
      </c>
      <c r="EA29" t="s">
        <v>97</v>
      </c>
      <c r="EB29" t="s">
        <v>97</v>
      </c>
      <c r="EC29" t="s">
        <v>97</v>
      </c>
      <c r="ED29" t="s">
        <v>97</v>
      </c>
      <c r="EE29" t="s">
        <v>97</v>
      </c>
      <c r="EF29" t="s">
        <v>97</v>
      </c>
      <c r="EG29" t="s">
        <v>97</v>
      </c>
      <c r="EH29" t="s">
        <v>97</v>
      </c>
      <c r="EI29" t="s">
        <v>97</v>
      </c>
      <c r="EJ29" t="s">
        <v>97</v>
      </c>
      <c r="EK29" t="s">
        <v>97</v>
      </c>
      <c r="EL29" t="s">
        <v>97</v>
      </c>
      <c r="EM29" t="s">
        <v>97</v>
      </c>
      <c r="EN29" t="s">
        <v>97</v>
      </c>
      <c r="EO29" t="s">
        <v>97</v>
      </c>
      <c r="EP29" t="s">
        <v>97</v>
      </c>
      <c r="EQ29" t="s">
        <v>97</v>
      </c>
      <c r="ER29" t="s">
        <v>97</v>
      </c>
      <c r="ES29" t="s">
        <v>97</v>
      </c>
      <c r="ET29" t="s">
        <v>97</v>
      </c>
      <c r="EU29" t="s">
        <v>97</v>
      </c>
      <c r="EV29" t="s">
        <v>97</v>
      </c>
      <c r="EW29" t="s">
        <v>97</v>
      </c>
      <c r="EX29" t="s">
        <v>97</v>
      </c>
      <c r="EY29" t="s">
        <v>97</v>
      </c>
      <c r="EZ29" t="s">
        <v>97</v>
      </c>
      <c r="FA29" t="s">
        <v>97</v>
      </c>
      <c r="FB29" t="s">
        <v>97</v>
      </c>
      <c r="FC29" t="s">
        <v>97</v>
      </c>
      <c r="FD29" t="s">
        <v>97</v>
      </c>
      <c r="FE29" t="s">
        <v>97</v>
      </c>
      <c r="FF29" t="s">
        <v>97</v>
      </c>
      <c r="FG29" t="s">
        <v>97</v>
      </c>
      <c r="FH29" t="s">
        <v>97</v>
      </c>
      <c r="FI29" t="s">
        <v>97</v>
      </c>
      <c r="FJ29" t="s">
        <v>97</v>
      </c>
      <c r="FK29" t="s">
        <v>97</v>
      </c>
      <c r="FL29" t="s">
        <v>97</v>
      </c>
      <c r="FM29" t="s">
        <v>97</v>
      </c>
      <c r="FN29" t="s">
        <v>97</v>
      </c>
      <c r="FO29" t="s">
        <v>97</v>
      </c>
      <c r="FP29" t="s">
        <v>97</v>
      </c>
      <c r="FQ29" t="s">
        <v>97</v>
      </c>
      <c r="FR29" t="s">
        <v>97</v>
      </c>
      <c r="FS29" t="s">
        <v>97</v>
      </c>
      <c r="FT29" t="s">
        <v>97</v>
      </c>
      <c r="FU29" t="s">
        <v>97</v>
      </c>
      <c r="FV29" t="s">
        <v>97</v>
      </c>
      <c r="FW29" t="s">
        <v>97</v>
      </c>
      <c r="FX29" t="s">
        <v>97</v>
      </c>
      <c r="FY29" t="s">
        <v>97</v>
      </c>
      <c r="FZ29" t="s">
        <v>97</v>
      </c>
      <c r="GA29" t="s">
        <v>97</v>
      </c>
      <c r="GB29" t="s">
        <v>97</v>
      </c>
      <c r="GC29" t="s">
        <v>97</v>
      </c>
      <c r="GD29" t="s">
        <v>97</v>
      </c>
      <c r="GE29" t="s">
        <v>97</v>
      </c>
      <c r="GF29" t="s">
        <v>97</v>
      </c>
      <c r="GG29" t="s">
        <v>97</v>
      </c>
      <c r="GH29" t="s">
        <v>97</v>
      </c>
      <c r="GI29" t="s">
        <v>97</v>
      </c>
      <c r="GJ29" t="s">
        <v>97</v>
      </c>
      <c r="GK29" t="s">
        <v>97</v>
      </c>
      <c r="GL29" t="s">
        <v>97</v>
      </c>
      <c r="GM29" t="s">
        <v>97</v>
      </c>
      <c r="GN29" t="s">
        <v>97</v>
      </c>
      <c r="GO29" t="s">
        <v>97</v>
      </c>
      <c r="GP29" t="s">
        <v>97</v>
      </c>
      <c r="GQ29" t="s">
        <v>97</v>
      </c>
      <c r="GR29" t="s">
        <v>97</v>
      </c>
      <c r="GS29" t="s">
        <v>97</v>
      </c>
      <c r="GT29" t="s">
        <v>97</v>
      </c>
      <c r="GU29" t="s">
        <v>97</v>
      </c>
      <c r="GV29" t="s">
        <v>97</v>
      </c>
      <c r="GW29" t="s">
        <v>97</v>
      </c>
      <c r="GX29" t="s">
        <v>97</v>
      </c>
      <c r="GY29" t="s">
        <v>97</v>
      </c>
      <c r="GZ29" t="s">
        <v>97</v>
      </c>
      <c r="HA29" t="s">
        <v>97</v>
      </c>
      <c r="HB29" t="s">
        <v>97</v>
      </c>
      <c r="HC29" t="s">
        <v>97</v>
      </c>
      <c r="HD29" t="s">
        <v>97</v>
      </c>
      <c r="HE29" t="s">
        <v>97</v>
      </c>
      <c r="HF29" t="s">
        <v>97</v>
      </c>
      <c r="HG29" t="s">
        <v>97</v>
      </c>
      <c r="HH29" t="s">
        <v>97</v>
      </c>
      <c r="HI29" t="s">
        <v>97</v>
      </c>
      <c r="HJ29" t="s">
        <v>97</v>
      </c>
      <c r="HK29" t="s">
        <v>97</v>
      </c>
      <c r="HL29" t="s">
        <v>97</v>
      </c>
      <c r="HM29" t="s">
        <v>97</v>
      </c>
      <c r="HN29" t="s">
        <v>97</v>
      </c>
      <c r="HO29" t="s">
        <v>97</v>
      </c>
      <c r="HP29" t="s">
        <v>97</v>
      </c>
      <c r="HQ29" t="s">
        <v>97</v>
      </c>
      <c r="HR29" t="s">
        <v>97</v>
      </c>
      <c r="HS29" t="s">
        <v>97</v>
      </c>
      <c r="HT29" t="s">
        <v>97</v>
      </c>
      <c r="HU29" t="s">
        <v>97</v>
      </c>
      <c r="HV29" t="s">
        <v>97</v>
      </c>
      <c r="HW29" t="s">
        <v>97</v>
      </c>
      <c r="HX29" t="s">
        <v>97</v>
      </c>
      <c r="HY29" t="s">
        <v>97</v>
      </c>
      <c r="HZ29" t="s">
        <v>97</v>
      </c>
      <c r="IA29" t="s">
        <v>97</v>
      </c>
      <c r="IB29" t="s">
        <v>97</v>
      </c>
      <c r="IC29" t="s">
        <v>97</v>
      </c>
      <c r="ID29" t="s">
        <v>97</v>
      </c>
      <c r="IE29" t="s">
        <v>97</v>
      </c>
      <c r="IF29" t="s">
        <v>97</v>
      </c>
      <c r="IG29" t="s">
        <v>97</v>
      </c>
      <c r="IH29" t="s">
        <v>97</v>
      </c>
      <c r="II29" t="s">
        <v>97</v>
      </c>
      <c r="IJ29" t="s">
        <v>97</v>
      </c>
      <c r="IK29" t="s">
        <v>97</v>
      </c>
      <c r="IL29" t="s">
        <v>97</v>
      </c>
      <c r="IM29" t="s">
        <v>97</v>
      </c>
      <c r="IN29" t="s">
        <v>97</v>
      </c>
      <c r="IO29" t="s">
        <v>97</v>
      </c>
      <c r="IP29" t="s">
        <v>97</v>
      </c>
      <c r="IQ29" t="s">
        <v>97</v>
      </c>
      <c r="IR29" t="s">
        <v>97</v>
      </c>
      <c r="IS29" t="s">
        <v>97</v>
      </c>
      <c r="IT29" t="s">
        <v>97</v>
      </c>
      <c r="IU29" t="s">
        <v>97</v>
      </c>
      <c r="IV29" t="s">
        <v>97</v>
      </c>
      <c r="IW29" t="s">
        <v>97</v>
      </c>
      <c r="IX29" t="s">
        <v>97</v>
      </c>
      <c r="IY29" t="s">
        <v>97</v>
      </c>
      <c r="IZ29" t="s">
        <v>97</v>
      </c>
      <c r="JA29" t="s">
        <v>97</v>
      </c>
      <c r="JB29" t="s">
        <v>97</v>
      </c>
      <c r="JC29" t="s">
        <v>97</v>
      </c>
      <c r="JD29" t="s">
        <v>97</v>
      </c>
      <c r="JE29" t="s">
        <v>97</v>
      </c>
      <c r="JF29" t="s">
        <v>97</v>
      </c>
      <c r="JG29" t="s">
        <v>97</v>
      </c>
      <c r="JH29" t="s">
        <v>97</v>
      </c>
      <c r="JI29" t="s">
        <v>97</v>
      </c>
      <c r="JJ29" t="s">
        <v>97</v>
      </c>
      <c r="JK29" t="s">
        <v>97</v>
      </c>
      <c r="JL29" t="s">
        <v>97</v>
      </c>
      <c r="JM29" t="s">
        <v>97</v>
      </c>
      <c r="JN29" t="s">
        <v>97</v>
      </c>
      <c r="JO29" t="s">
        <v>97</v>
      </c>
      <c r="JP29" t="s">
        <v>97</v>
      </c>
      <c r="JQ29" t="s">
        <v>97</v>
      </c>
      <c r="JR29" t="s">
        <v>97</v>
      </c>
      <c r="JS29" t="s">
        <v>97</v>
      </c>
      <c r="JT29" t="s">
        <v>97</v>
      </c>
      <c r="JU29" t="s">
        <v>97</v>
      </c>
      <c r="JV29" t="s">
        <v>97</v>
      </c>
      <c r="JW29" t="s">
        <v>97</v>
      </c>
      <c r="JX29" t="s">
        <v>97</v>
      </c>
      <c r="JY29" t="s">
        <v>97</v>
      </c>
      <c r="JZ29" t="s">
        <v>97</v>
      </c>
      <c r="KA29" t="s">
        <v>97</v>
      </c>
      <c r="KB29" t="s">
        <v>97</v>
      </c>
      <c r="KC29" t="s">
        <v>97</v>
      </c>
      <c r="KD29" t="s">
        <v>97</v>
      </c>
      <c r="KE29" t="s">
        <v>97</v>
      </c>
      <c r="KF29" t="s">
        <v>97</v>
      </c>
      <c r="KG29" t="s">
        <v>97</v>
      </c>
      <c r="KH29" t="s">
        <v>97</v>
      </c>
      <c r="KI29" t="s">
        <v>97</v>
      </c>
      <c r="KJ29" t="s">
        <v>97</v>
      </c>
      <c r="KK29" t="s">
        <v>97</v>
      </c>
      <c r="KL29" t="s">
        <v>97</v>
      </c>
      <c r="KM29" t="s">
        <v>97</v>
      </c>
      <c r="KN29" t="s">
        <v>97</v>
      </c>
      <c r="KO29" t="s">
        <v>97</v>
      </c>
      <c r="KP29" t="s">
        <v>97</v>
      </c>
      <c r="KQ29" t="s">
        <v>97</v>
      </c>
      <c r="KR29" t="s">
        <v>97</v>
      </c>
      <c r="KS29" t="s">
        <v>97</v>
      </c>
      <c r="KT29" t="s">
        <v>97</v>
      </c>
      <c r="KU29" t="s">
        <v>97</v>
      </c>
      <c r="KV29" t="s">
        <v>97</v>
      </c>
      <c r="KW29" t="s">
        <v>97</v>
      </c>
      <c r="KX29" t="s">
        <v>97</v>
      </c>
      <c r="KY29" t="s">
        <v>97</v>
      </c>
      <c r="KZ29" t="s">
        <v>97</v>
      </c>
      <c r="LA29" t="s">
        <v>97</v>
      </c>
      <c r="LB29" t="s">
        <v>97</v>
      </c>
      <c r="LC29" t="s">
        <v>97</v>
      </c>
      <c r="LD29" t="s">
        <v>97</v>
      </c>
      <c r="LE29" t="s">
        <v>97</v>
      </c>
      <c r="LF29" t="s">
        <v>97</v>
      </c>
      <c r="LG29" t="s">
        <v>97</v>
      </c>
      <c r="LH29" t="s">
        <v>97</v>
      </c>
      <c r="LI29" t="s">
        <v>97</v>
      </c>
      <c r="LJ29" t="s">
        <v>97</v>
      </c>
      <c r="LK29" t="s">
        <v>97</v>
      </c>
      <c r="LL29" t="s">
        <v>97</v>
      </c>
      <c r="LM29" t="s">
        <v>97</v>
      </c>
      <c r="LN29" t="s">
        <v>97</v>
      </c>
      <c r="LO29" t="s">
        <v>97</v>
      </c>
      <c r="LP29" t="s">
        <v>97</v>
      </c>
      <c r="LQ29" t="s">
        <v>97</v>
      </c>
      <c r="LR29" t="s">
        <v>97</v>
      </c>
      <c r="LS29" t="s">
        <v>97</v>
      </c>
      <c r="LT29" t="s">
        <v>97</v>
      </c>
      <c r="LU29" t="s">
        <v>97</v>
      </c>
      <c r="LV29" t="s">
        <v>97</v>
      </c>
      <c r="LW29" t="s">
        <v>97</v>
      </c>
      <c r="LX29" t="s">
        <v>97</v>
      </c>
      <c r="LY29" t="s">
        <v>97</v>
      </c>
      <c r="LZ29" t="s">
        <v>97</v>
      </c>
      <c r="MA29" t="s">
        <v>97</v>
      </c>
      <c r="MB29" t="s">
        <v>97</v>
      </c>
      <c r="MC29" t="s">
        <v>97</v>
      </c>
      <c r="MD29" t="s">
        <v>97</v>
      </c>
      <c r="ME29" t="s">
        <v>97</v>
      </c>
      <c r="MF29" t="s">
        <v>97</v>
      </c>
      <c r="MG29" t="s">
        <v>97</v>
      </c>
      <c r="MH29" t="s">
        <v>97</v>
      </c>
      <c r="MI29" t="s">
        <v>97</v>
      </c>
      <c r="MJ29" t="s">
        <v>97</v>
      </c>
      <c r="MK29" t="s">
        <v>97</v>
      </c>
      <c r="ML29" t="s">
        <v>97</v>
      </c>
      <c r="MM29" t="s">
        <v>97</v>
      </c>
      <c r="MN29" t="s">
        <v>97</v>
      </c>
      <c r="MO29" t="s">
        <v>97</v>
      </c>
      <c r="MP29" t="s">
        <v>97</v>
      </c>
      <c r="MQ29" t="s">
        <v>97</v>
      </c>
      <c r="MR29" t="s">
        <v>97</v>
      </c>
      <c r="MS29" t="s">
        <v>97</v>
      </c>
      <c r="MT29" t="s">
        <v>97</v>
      </c>
      <c r="MU29" t="s">
        <v>97</v>
      </c>
      <c r="MV29" t="s">
        <v>97</v>
      </c>
      <c r="MW29" t="s">
        <v>97</v>
      </c>
      <c r="MX29" t="s">
        <v>97</v>
      </c>
      <c r="MY29" t="s">
        <v>97</v>
      </c>
      <c r="MZ29" t="s">
        <v>97</v>
      </c>
      <c r="NA29" t="s">
        <v>97</v>
      </c>
      <c r="NB29" t="s">
        <v>97</v>
      </c>
      <c r="NC29" t="s">
        <v>97</v>
      </c>
      <c r="ND29" t="s">
        <v>97</v>
      </c>
      <c r="NE29" t="s">
        <v>97</v>
      </c>
      <c r="NF29" t="s">
        <v>97</v>
      </c>
      <c r="NG29" t="s">
        <v>97</v>
      </c>
      <c r="NH29" t="s">
        <v>97</v>
      </c>
      <c r="NI29" t="s">
        <v>97</v>
      </c>
      <c r="NJ29" t="s">
        <v>97</v>
      </c>
      <c r="NK29" t="s">
        <v>97</v>
      </c>
      <c r="NL29" t="s">
        <v>97</v>
      </c>
      <c r="NM29" t="s">
        <v>97</v>
      </c>
      <c r="NN29" t="s">
        <v>97</v>
      </c>
      <c r="NO29" t="s">
        <v>97</v>
      </c>
      <c r="NP29" t="s">
        <v>97</v>
      </c>
      <c r="NQ29" t="s">
        <v>97</v>
      </c>
      <c r="NR29" t="s">
        <v>97</v>
      </c>
      <c r="NS29" t="s">
        <v>97</v>
      </c>
      <c r="NT29" t="s">
        <v>97</v>
      </c>
      <c r="NU29" t="s">
        <v>97</v>
      </c>
      <c r="NV29" t="s">
        <v>97</v>
      </c>
      <c r="NW29" t="s">
        <v>97</v>
      </c>
      <c r="NX29" t="s">
        <v>97</v>
      </c>
      <c r="NY29" t="s">
        <v>97</v>
      </c>
      <c r="NZ29" t="s">
        <v>97</v>
      </c>
      <c r="OA29" t="s">
        <v>97</v>
      </c>
      <c r="OB29" t="s">
        <v>97</v>
      </c>
      <c r="OC29" t="s">
        <v>97</v>
      </c>
      <c r="OD29" t="s">
        <v>97</v>
      </c>
      <c r="OE29" t="s">
        <v>97</v>
      </c>
      <c r="OF29" t="s">
        <v>97</v>
      </c>
      <c r="OG29" t="s">
        <v>97</v>
      </c>
      <c r="OH29" t="s">
        <v>97</v>
      </c>
      <c r="OI29" t="s">
        <v>97</v>
      </c>
      <c r="OJ29" t="s">
        <v>97</v>
      </c>
      <c r="OK29" t="s">
        <v>97</v>
      </c>
      <c r="OL29" t="s">
        <v>97</v>
      </c>
      <c r="OM29" t="s">
        <v>97</v>
      </c>
      <c r="ON29" t="s">
        <v>97</v>
      </c>
      <c r="OO29" t="s">
        <v>97</v>
      </c>
      <c r="OP29" t="s">
        <v>97</v>
      </c>
      <c r="OQ29" t="s">
        <v>97</v>
      </c>
      <c r="OR29" t="s">
        <v>97</v>
      </c>
      <c r="OS29" t="s">
        <v>97</v>
      </c>
      <c r="OT29" t="s">
        <v>97</v>
      </c>
      <c r="OU29" t="s">
        <v>97</v>
      </c>
      <c r="OV29" t="s">
        <v>97</v>
      </c>
      <c r="OW29" t="s">
        <v>97</v>
      </c>
      <c r="OX29" t="s">
        <v>97</v>
      </c>
      <c r="OY29" t="s">
        <v>97</v>
      </c>
      <c r="OZ29" t="s">
        <v>97</v>
      </c>
      <c r="PA29" t="s">
        <v>97</v>
      </c>
      <c r="PB29" t="s">
        <v>97</v>
      </c>
      <c r="PC29" t="s">
        <v>97</v>
      </c>
      <c r="PD29" t="s">
        <v>97</v>
      </c>
      <c r="PE29" t="s">
        <v>97</v>
      </c>
      <c r="PF29" t="s">
        <v>97</v>
      </c>
      <c r="PG29" t="s">
        <v>97</v>
      </c>
      <c r="PH29" t="s">
        <v>97</v>
      </c>
      <c r="PI29" t="s">
        <v>97</v>
      </c>
      <c r="PJ29" t="s">
        <v>97</v>
      </c>
      <c r="PK29" t="s">
        <v>97</v>
      </c>
      <c r="PL29" t="s">
        <v>97</v>
      </c>
      <c r="PM29" t="s">
        <v>97</v>
      </c>
      <c r="PN29" t="s">
        <v>97</v>
      </c>
      <c r="PO29" t="s">
        <v>97</v>
      </c>
      <c r="PP29" t="s">
        <v>97</v>
      </c>
      <c r="PQ29" t="s">
        <v>97</v>
      </c>
      <c r="PR29" t="s">
        <v>97</v>
      </c>
      <c r="PS29" t="s">
        <v>97</v>
      </c>
      <c r="PT29" t="s">
        <v>97</v>
      </c>
      <c r="PU29" t="s">
        <v>97</v>
      </c>
      <c r="PV29" t="s">
        <v>97</v>
      </c>
      <c r="PW29" t="s">
        <v>97</v>
      </c>
      <c r="PX29" t="s">
        <v>97</v>
      </c>
      <c r="PY29" t="s">
        <v>97</v>
      </c>
      <c r="PZ29" t="s">
        <v>97</v>
      </c>
      <c r="QA29" t="s">
        <v>97</v>
      </c>
      <c r="QB29" t="s">
        <v>97</v>
      </c>
      <c r="QC29" t="s">
        <v>97</v>
      </c>
      <c r="QD29" t="s">
        <v>97</v>
      </c>
      <c r="QE29" t="s">
        <v>97</v>
      </c>
      <c r="QF29" t="s">
        <v>97</v>
      </c>
      <c r="QG29" t="s">
        <v>97</v>
      </c>
      <c r="QH29" t="s">
        <v>97</v>
      </c>
      <c r="QI29" t="s">
        <v>97</v>
      </c>
      <c r="QJ29" t="s">
        <v>97</v>
      </c>
      <c r="QK29" t="s">
        <v>97</v>
      </c>
      <c r="QL29" t="s">
        <v>97</v>
      </c>
      <c r="QM29" t="s">
        <v>97</v>
      </c>
      <c r="QN29" t="s">
        <v>97</v>
      </c>
      <c r="QO29" t="s">
        <v>97</v>
      </c>
      <c r="QP29" t="s">
        <v>97</v>
      </c>
      <c r="QQ29" t="s">
        <v>97</v>
      </c>
      <c r="QR29" t="s">
        <v>97</v>
      </c>
      <c r="QS29" t="s">
        <v>97</v>
      </c>
      <c r="QT29" t="s">
        <v>97</v>
      </c>
      <c r="QU29" t="s">
        <v>97</v>
      </c>
      <c r="QV29" t="s">
        <v>97</v>
      </c>
      <c r="QW29" t="s">
        <v>97</v>
      </c>
      <c r="QX29" t="s">
        <v>97</v>
      </c>
      <c r="QY29" t="s">
        <v>97</v>
      </c>
      <c r="QZ29" t="s">
        <v>97</v>
      </c>
      <c r="RA29" t="s">
        <v>97</v>
      </c>
      <c r="RB29" t="s">
        <v>97</v>
      </c>
      <c r="RC29" t="s">
        <v>97</v>
      </c>
      <c r="RD29" t="s">
        <v>97</v>
      </c>
      <c r="RE29" t="s">
        <v>97</v>
      </c>
      <c r="RF29" t="s">
        <v>97</v>
      </c>
      <c r="RG29" t="s">
        <v>97</v>
      </c>
      <c r="RH29" t="s">
        <v>97</v>
      </c>
      <c r="RI29" t="s">
        <v>97</v>
      </c>
      <c r="RJ29" t="s">
        <v>97</v>
      </c>
      <c r="RK29" t="s">
        <v>97</v>
      </c>
      <c r="RL29" t="s">
        <v>97</v>
      </c>
      <c r="RM29" t="s">
        <v>97</v>
      </c>
      <c r="RN29" t="s">
        <v>97</v>
      </c>
      <c r="RO29" t="s">
        <v>97</v>
      </c>
      <c r="RP29" t="s">
        <v>97</v>
      </c>
      <c r="RQ29" t="s">
        <v>97</v>
      </c>
      <c r="RR29" t="s">
        <v>97</v>
      </c>
      <c r="RS29" t="s">
        <v>97</v>
      </c>
      <c r="RT29" t="s">
        <v>97</v>
      </c>
      <c r="RU29" t="s">
        <v>97</v>
      </c>
      <c r="RV29" t="s">
        <v>97</v>
      </c>
      <c r="RW29" t="s">
        <v>97</v>
      </c>
      <c r="RX29" t="s">
        <v>97</v>
      </c>
      <c r="RY29" t="s">
        <v>97</v>
      </c>
      <c r="RZ29" t="s">
        <v>97</v>
      </c>
      <c r="SA29" t="s">
        <v>97</v>
      </c>
      <c r="SB29" t="s">
        <v>97</v>
      </c>
      <c r="SC29" t="s">
        <v>97</v>
      </c>
      <c r="SD29" t="s">
        <v>97</v>
      </c>
      <c r="SE29" t="s">
        <v>97</v>
      </c>
      <c r="SF29" t="s">
        <v>97</v>
      </c>
      <c r="SG29" t="s">
        <v>97</v>
      </c>
      <c r="SH29" t="s">
        <v>97</v>
      </c>
      <c r="SI29" t="s">
        <v>97</v>
      </c>
      <c r="SJ29" t="s">
        <v>97</v>
      </c>
      <c r="SK29" t="s">
        <v>97</v>
      </c>
      <c r="SL29" t="s">
        <v>97</v>
      </c>
      <c r="SM29" t="s">
        <v>97</v>
      </c>
      <c r="SN29" t="s">
        <v>97</v>
      </c>
      <c r="SO29" t="s">
        <v>97</v>
      </c>
      <c r="SP29" t="s">
        <v>97</v>
      </c>
      <c r="SQ29" t="s">
        <v>97</v>
      </c>
      <c r="SR29" t="s">
        <v>97</v>
      </c>
      <c r="SS29" t="s">
        <v>97</v>
      </c>
      <c r="ST29" t="s">
        <v>97</v>
      </c>
      <c r="SU29" t="s">
        <v>97</v>
      </c>
      <c r="SV29" t="s">
        <v>97</v>
      </c>
      <c r="SW29" t="s">
        <v>97</v>
      </c>
      <c r="SX29" t="s">
        <v>97</v>
      </c>
      <c r="SY29" t="s">
        <v>97</v>
      </c>
      <c r="SZ29" t="s">
        <v>97</v>
      </c>
      <c r="TA29" t="s">
        <v>97</v>
      </c>
      <c r="TB29" t="s">
        <v>97</v>
      </c>
      <c r="TC29" t="s">
        <v>97</v>
      </c>
      <c r="TD29" t="s">
        <v>97</v>
      </c>
      <c r="TE29" t="s">
        <v>97</v>
      </c>
      <c r="TF29" t="s">
        <v>97</v>
      </c>
      <c r="TG29" t="s">
        <v>97</v>
      </c>
      <c r="TH29" t="s">
        <v>97</v>
      </c>
      <c r="TI29" t="s">
        <v>97</v>
      </c>
      <c r="TJ29" t="s">
        <v>97</v>
      </c>
      <c r="TK29" t="s">
        <v>97</v>
      </c>
      <c r="TL29" t="s">
        <v>97</v>
      </c>
      <c r="TM29" t="s">
        <v>97</v>
      </c>
      <c r="TN29" t="s">
        <v>97</v>
      </c>
      <c r="TO29" t="s">
        <v>97</v>
      </c>
      <c r="TP29" t="s">
        <v>97</v>
      </c>
      <c r="TQ29" t="s">
        <v>97</v>
      </c>
      <c r="TR29" t="s">
        <v>97</v>
      </c>
      <c r="TS29" t="s">
        <v>97</v>
      </c>
      <c r="TT29" t="s">
        <v>97</v>
      </c>
      <c r="TU29" t="s">
        <v>97</v>
      </c>
      <c r="TV29" t="s">
        <v>97</v>
      </c>
      <c r="TW29" t="s">
        <v>97</v>
      </c>
      <c r="TX29" t="s">
        <v>97</v>
      </c>
      <c r="TY29" t="s">
        <v>97</v>
      </c>
      <c r="TZ29" t="s">
        <v>97</v>
      </c>
      <c r="UA29" t="s">
        <v>97</v>
      </c>
      <c r="UB29" t="s">
        <v>97</v>
      </c>
      <c r="UC29" t="s">
        <v>97</v>
      </c>
      <c r="UD29" t="s">
        <v>97</v>
      </c>
      <c r="UE29" t="s">
        <v>97</v>
      </c>
      <c r="UF29" t="s">
        <v>97</v>
      </c>
      <c r="UG29" t="s">
        <v>97</v>
      </c>
      <c r="UH29" t="s">
        <v>97</v>
      </c>
      <c r="UI29" t="s">
        <v>97</v>
      </c>
      <c r="UJ29" t="s">
        <v>97</v>
      </c>
      <c r="UK29" t="s">
        <v>97</v>
      </c>
      <c r="UL29" t="s">
        <v>97</v>
      </c>
      <c r="UM29" t="s">
        <v>97</v>
      </c>
      <c r="UN29" t="s">
        <v>97</v>
      </c>
      <c r="UO29" t="s">
        <v>97</v>
      </c>
      <c r="UP29" t="s">
        <v>97</v>
      </c>
      <c r="UQ29" t="s">
        <v>97</v>
      </c>
      <c r="UR29" t="s">
        <v>97</v>
      </c>
      <c r="US29" t="s">
        <v>97</v>
      </c>
      <c r="UT29" t="s">
        <v>97</v>
      </c>
      <c r="UU29" t="s">
        <v>97</v>
      </c>
      <c r="UV29" t="s">
        <v>97</v>
      </c>
      <c r="UW29" t="s">
        <v>97</v>
      </c>
      <c r="UX29" t="s">
        <v>97</v>
      </c>
      <c r="UY29" t="s">
        <v>97</v>
      </c>
      <c r="UZ29" t="s">
        <v>97</v>
      </c>
      <c r="VA29" t="s">
        <v>97</v>
      </c>
      <c r="VB29" t="s">
        <v>97</v>
      </c>
      <c r="VC29" t="s">
        <v>97</v>
      </c>
      <c r="VD29" t="s">
        <v>97</v>
      </c>
      <c r="VE29" t="s">
        <v>97</v>
      </c>
      <c r="VF29" t="s">
        <v>97</v>
      </c>
      <c r="VG29" t="s">
        <v>97</v>
      </c>
      <c r="VH29" t="s">
        <v>97</v>
      </c>
      <c r="VI29" t="s">
        <v>97</v>
      </c>
      <c r="VJ29" t="s">
        <v>97</v>
      </c>
      <c r="VK29" t="s">
        <v>97</v>
      </c>
      <c r="VL29" t="s">
        <v>97</v>
      </c>
      <c r="VM29" t="s">
        <v>97</v>
      </c>
      <c r="VN29" t="s">
        <v>97</v>
      </c>
      <c r="VO29" t="s">
        <v>97</v>
      </c>
      <c r="VP29" t="s">
        <v>97</v>
      </c>
      <c r="VQ29" t="s">
        <v>97</v>
      </c>
      <c r="VR29" t="s">
        <v>97</v>
      </c>
      <c r="VS29" t="s">
        <v>97</v>
      </c>
      <c r="VT29" t="s">
        <v>97</v>
      </c>
      <c r="VU29" t="s">
        <v>97</v>
      </c>
      <c r="VV29" t="s">
        <v>97</v>
      </c>
      <c r="VW29" t="s">
        <v>97</v>
      </c>
      <c r="VX29" t="s">
        <v>97</v>
      </c>
      <c r="VY29" t="s">
        <v>97</v>
      </c>
      <c r="VZ29" t="s">
        <v>97</v>
      </c>
      <c r="WA29" t="s">
        <v>97</v>
      </c>
      <c r="WB29" t="s">
        <v>97</v>
      </c>
      <c r="WC29" t="s">
        <v>97</v>
      </c>
      <c r="WD29" t="s">
        <v>97</v>
      </c>
      <c r="WE29" t="s">
        <v>97</v>
      </c>
      <c r="WF29" t="s">
        <v>97</v>
      </c>
      <c r="WG29" t="s">
        <v>97</v>
      </c>
      <c r="WH29" t="s">
        <v>97</v>
      </c>
      <c r="WI29" t="s">
        <v>97</v>
      </c>
      <c r="WJ29" t="s">
        <v>97</v>
      </c>
      <c r="WK29" t="s">
        <v>97</v>
      </c>
      <c r="WL29" t="s">
        <v>97</v>
      </c>
      <c r="WM29" t="s">
        <v>97</v>
      </c>
      <c r="WN29" t="s">
        <v>97</v>
      </c>
      <c r="WO29" t="s">
        <v>97</v>
      </c>
      <c r="WP29" t="s">
        <v>97</v>
      </c>
      <c r="WQ29" t="s">
        <v>97</v>
      </c>
      <c r="WR29" t="s">
        <v>97</v>
      </c>
      <c r="WS29" t="s">
        <v>97</v>
      </c>
      <c r="WT29" t="s">
        <v>97</v>
      </c>
      <c r="WU29" t="s">
        <v>97</v>
      </c>
      <c r="WV29" t="s">
        <v>97</v>
      </c>
      <c r="WW29" t="s">
        <v>97</v>
      </c>
      <c r="WX29" t="s">
        <v>97</v>
      </c>
      <c r="WY29" t="s">
        <v>97</v>
      </c>
      <c r="WZ29" t="s">
        <v>97</v>
      </c>
      <c r="XA29" t="s">
        <v>97</v>
      </c>
      <c r="XB29" t="s">
        <v>97</v>
      </c>
      <c r="XC29" t="s">
        <v>97</v>
      </c>
      <c r="XD29" t="s">
        <v>97</v>
      </c>
      <c r="XE29" t="s">
        <v>97</v>
      </c>
      <c r="XF29" t="s">
        <v>97</v>
      </c>
      <c r="XG29" t="s">
        <v>97</v>
      </c>
      <c r="XH29" t="s">
        <v>97</v>
      </c>
      <c r="XI29" t="s">
        <v>97</v>
      </c>
      <c r="XJ29" t="s">
        <v>97</v>
      </c>
      <c r="XK29" t="s">
        <v>97</v>
      </c>
      <c r="XL29" t="s">
        <v>97</v>
      </c>
      <c r="XM29" t="s">
        <v>97</v>
      </c>
      <c r="XN29" t="s">
        <v>97</v>
      </c>
      <c r="XO29" t="s">
        <v>97</v>
      </c>
      <c r="XP29" t="s">
        <v>97</v>
      </c>
      <c r="XQ29" t="s">
        <v>97</v>
      </c>
      <c r="XR29" t="s">
        <v>97</v>
      </c>
      <c r="XS29" t="s">
        <v>97</v>
      </c>
      <c r="XT29" t="s">
        <v>97</v>
      </c>
      <c r="XU29" t="s">
        <v>97</v>
      </c>
      <c r="XV29" t="s">
        <v>97</v>
      </c>
      <c r="XW29" t="s">
        <v>97</v>
      </c>
      <c r="XX29" t="s">
        <v>97</v>
      </c>
      <c r="XY29" t="s">
        <v>97</v>
      </c>
      <c r="XZ29" t="s">
        <v>97</v>
      </c>
      <c r="YA29" t="s">
        <v>97</v>
      </c>
      <c r="YB29" t="s">
        <v>97</v>
      </c>
      <c r="YC29" t="s">
        <v>97</v>
      </c>
      <c r="YD29" t="s">
        <v>97</v>
      </c>
      <c r="YE29" t="s">
        <v>97</v>
      </c>
      <c r="YF29" t="s">
        <v>97</v>
      </c>
      <c r="YG29" t="s">
        <v>97</v>
      </c>
      <c r="YH29" t="s">
        <v>97</v>
      </c>
      <c r="YI29" t="s">
        <v>97</v>
      </c>
      <c r="YJ29" t="s">
        <v>97</v>
      </c>
      <c r="YK29" t="s">
        <v>97</v>
      </c>
      <c r="YL29" t="s">
        <v>97</v>
      </c>
      <c r="YM29" t="s">
        <v>97</v>
      </c>
      <c r="YN29" t="s">
        <v>97</v>
      </c>
      <c r="YO29" t="s">
        <v>97</v>
      </c>
      <c r="YP29" t="s">
        <v>97</v>
      </c>
      <c r="YQ29" t="s">
        <v>97</v>
      </c>
      <c r="YR29" t="s">
        <v>97</v>
      </c>
      <c r="YS29" t="s">
        <v>97</v>
      </c>
      <c r="YT29" t="s">
        <v>97</v>
      </c>
      <c r="YU29" t="s">
        <v>97</v>
      </c>
      <c r="YV29" t="s">
        <v>97</v>
      </c>
      <c r="YW29" t="s">
        <v>97</v>
      </c>
      <c r="YX29" t="s">
        <v>97</v>
      </c>
      <c r="YY29" t="s">
        <v>97</v>
      </c>
      <c r="YZ29" t="s">
        <v>97</v>
      </c>
      <c r="ZA29" t="s">
        <v>97</v>
      </c>
      <c r="ZB29" t="s">
        <v>97</v>
      </c>
      <c r="ZC29" t="s">
        <v>97</v>
      </c>
      <c r="ZD29" t="s">
        <v>97</v>
      </c>
      <c r="ZE29" t="s">
        <v>97</v>
      </c>
      <c r="ZF29" t="s">
        <v>97</v>
      </c>
      <c r="ZG29" t="s">
        <v>97</v>
      </c>
      <c r="ZH29" t="s">
        <v>97</v>
      </c>
      <c r="ZI29" t="s">
        <v>97</v>
      </c>
      <c r="ZJ29" t="s">
        <v>97</v>
      </c>
      <c r="ZK29" t="s">
        <v>97</v>
      </c>
      <c r="ZL29" t="s">
        <v>97</v>
      </c>
      <c r="ZM29" t="s">
        <v>97</v>
      </c>
      <c r="ZN29" t="s">
        <v>97</v>
      </c>
      <c r="ZO29" t="s">
        <v>97</v>
      </c>
      <c r="ZP29" t="s">
        <v>97</v>
      </c>
      <c r="ZQ29" t="s">
        <v>97</v>
      </c>
      <c r="ZR29" t="s">
        <v>97</v>
      </c>
      <c r="ZS29" t="s">
        <v>97</v>
      </c>
      <c r="ZT29" t="s">
        <v>97</v>
      </c>
      <c r="ZU29" t="s">
        <v>97</v>
      </c>
      <c r="ZV29" t="s">
        <v>97</v>
      </c>
      <c r="ZW29" t="s">
        <v>97</v>
      </c>
      <c r="ZX29" t="s">
        <v>97</v>
      </c>
      <c r="ZY29" t="s">
        <v>97</v>
      </c>
      <c r="ZZ29" t="s">
        <v>97</v>
      </c>
      <c r="AAA29" t="s">
        <v>97</v>
      </c>
      <c r="AAB29" t="s">
        <v>97</v>
      </c>
      <c r="AAC29" t="s">
        <v>97</v>
      </c>
      <c r="AAD29" t="s">
        <v>97</v>
      </c>
      <c r="AAE29" t="s">
        <v>97</v>
      </c>
      <c r="AAF29" t="s">
        <v>97</v>
      </c>
      <c r="AAG29" t="s">
        <v>97</v>
      </c>
      <c r="AAH29" t="s">
        <v>97</v>
      </c>
      <c r="AAI29" t="s">
        <v>97</v>
      </c>
      <c r="AAJ29" t="s">
        <v>97</v>
      </c>
      <c r="AAK29" t="s">
        <v>97</v>
      </c>
      <c r="AAL29" t="s">
        <v>97</v>
      </c>
      <c r="AAM29" t="s">
        <v>97</v>
      </c>
      <c r="AAN29" t="s">
        <v>97</v>
      </c>
      <c r="AAO29" t="s">
        <v>97</v>
      </c>
      <c r="AAP29" t="s">
        <v>97</v>
      </c>
      <c r="AAQ29" t="s">
        <v>97</v>
      </c>
      <c r="AAR29" t="s">
        <v>97</v>
      </c>
      <c r="AAS29" t="s">
        <v>97</v>
      </c>
      <c r="AAT29" t="s">
        <v>97</v>
      </c>
      <c r="AAU29" t="s">
        <v>97</v>
      </c>
      <c r="AAV29" t="s">
        <v>97</v>
      </c>
      <c r="AAW29" t="s">
        <v>97</v>
      </c>
      <c r="AAX29" t="s">
        <v>97</v>
      </c>
      <c r="AAY29" t="s">
        <v>97</v>
      </c>
      <c r="AAZ29" t="s">
        <v>97</v>
      </c>
      <c r="ABA29" t="s">
        <v>97</v>
      </c>
      <c r="ABB29" t="s">
        <v>97</v>
      </c>
      <c r="ABC29" t="s">
        <v>97</v>
      </c>
      <c r="ABD29" t="s">
        <v>97</v>
      </c>
      <c r="ABE29" t="s">
        <v>97</v>
      </c>
      <c r="ABF29" t="s">
        <v>97</v>
      </c>
      <c r="ABG29" t="s">
        <v>97</v>
      </c>
      <c r="ABH29" t="s">
        <v>97</v>
      </c>
      <c r="ABI29" t="s">
        <v>97</v>
      </c>
      <c r="ABJ29" t="s">
        <v>97</v>
      </c>
      <c r="ABK29" t="s">
        <v>97</v>
      </c>
      <c r="ABL29" t="s">
        <v>97</v>
      </c>
      <c r="ABM29" t="s">
        <v>97</v>
      </c>
      <c r="ABN29" t="s">
        <v>97</v>
      </c>
      <c r="ABO29" t="s">
        <v>97</v>
      </c>
      <c r="ABP29" t="s">
        <v>97</v>
      </c>
      <c r="ABQ29" t="s">
        <v>97</v>
      </c>
      <c r="ABR29" t="s">
        <v>97</v>
      </c>
      <c r="ABS29" t="s">
        <v>97</v>
      </c>
      <c r="ABT29" t="s">
        <v>97</v>
      </c>
      <c r="ABU29" t="s">
        <v>97</v>
      </c>
      <c r="ABV29" t="s">
        <v>97</v>
      </c>
      <c r="ABW29" t="s">
        <v>97</v>
      </c>
      <c r="ABX29" t="s">
        <v>97</v>
      </c>
      <c r="ABY29" t="s">
        <v>97</v>
      </c>
      <c r="ABZ29" t="s">
        <v>97</v>
      </c>
      <c r="ACA29" t="s">
        <v>97</v>
      </c>
      <c r="ACB29" t="s">
        <v>97</v>
      </c>
      <c r="ACC29" t="s">
        <v>97</v>
      </c>
      <c r="ACD29" t="s">
        <v>97</v>
      </c>
      <c r="ACE29" t="s">
        <v>97</v>
      </c>
      <c r="ACF29" t="s">
        <v>97</v>
      </c>
      <c r="ACG29" t="s">
        <v>97</v>
      </c>
      <c r="ACH29" t="s">
        <v>97</v>
      </c>
      <c r="ACI29" t="s">
        <v>97</v>
      </c>
      <c r="ACJ29" t="s">
        <v>97</v>
      </c>
      <c r="ACK29" t="s">
        <v>97</v>
      </c>
      <c r="ACL29" t="s">
        <v>97</v>
      </c>
      <c r="ACM29" t="s">
        <v>97</v>
      </c>
      <c r="ACN29" t="s">
        <v>97</v>
      </c>
      <c r="ACO29" t="s">
        <v>97</v>
      </c>
      <c r="ACP29" t="s">
        <v>97</v>
      </c>
      <c r="ACQ29" t="s">
        <v>97</v>
      </c>
      <c r="ACR29" t="s">
        <v>97</v>
      </c>
      <c r="ACS29" t="s">
        <v>97</v>
      </c>
      <c r="ACT29" t="s">
        <v>97</v>
      </c>
      <c r="ACU29" t="s">
        <v>97</v>
      </c>
      <c r="ACV29" t="s">
        <v>97</v>
      </c>
      <c r="ACW29" t="s">
        <v>97</v>
      </c>
      <c r="ACX29" t="s">
        <v>97</v>
      </c>
      <c r="ACY29" t="s">
        <v>97</v>
      </c>
      <c r="ACZ29" t="s">
        <v>97</v>
      </c>
      <c r="ADA29" t="s">
        <v>97</v>
      </c>
      <c r="ADB29" t="s">
        <v>97</v>
      </c>
      <c r="ADC29" t="s">
        <v>97</v>
      </c>
      <c r="ADD29" t="s">
        <v>97</v>
      </c>
      <c r="ADE29" t="s">
        <v>97</v>
      </c>
      <c r="ADF29" t="s">
        <v>97</v>
      </c>
      <c r="ADG29" t="s">
        <v>97</v>
      </c>
      <c r="ADH29" t="s">
        <v>97</v>
      </c>
      <c r="ADI29" t="s">
        <v>97</v>
      </c>
      <c r="ADJ29" t="s">
        <v>97</v>
      </c>
      <c r="ADK29" t="s">
        <v>97</v>
      </c>
      <c r="ADL29" t="s">
        <v>97</v>
      </c>
      <c r="ADM29" t="s">
        <v>97</v>
      </c>
      <c r="ADN29" t="s">
        <v>97</v>
      </c>
      <c r="ADO29" t="s">
        <v>97</v>
      </c>
      <c r="ADP29" t="s">
        <v>97</v>
      </c>
      <c r="ADQ29" t="s">
        <v>97</v>
      </c>
      <c r="ADR29" t="s">
        <v>97</v>
      </c>
      <c r="ADS29" t="s">
        <v>97</v>
      </c>
      <c r="ADT29" t="s">
        <v>97</v>
      </c>
      <c r="ADU29" t="s">
        <v>97</v>
      </c>
      <c r="ADV29" t="s">
        <v>97</v>
      </c>
      <c r="ADW29" t="s">
        <v>97</v>
      </c>
      <c r="ADX29" t="s">
        <v>97</v>
      </c>
      <c r="ADY29" t="s">
        <v>97</v>
      </c>
      <c r="ADZ29" t="s">
        <v>97</v>
      </c>
      <c r="AEA29" t="s">
        <v>97</v>
      </c>
      <c r="AEB29" t="s">
        <v>97</v>
      </c>
      <c r="AEC29" t="s">
        <v>97</v>
      </c>
      <c r="AED29" t="s">
        <v>97</v>
      </c>
      <c r="AEE29" t="s">
        <v>97</v>
      </c>
      <c r="AEF29" t="s">
        <v>97</v>
      </c>
      <c r="AEG29" t="s">
        <v>97</v>
      </c>
      <c r="AEH29" t="s">
        <v>97</v>
      </c>
      <c r="AEI29" t="s">
        <v>97</v>
      </c>
      <c r="AEJ29" t="s">
        <v>97</v>
      </c>
      <c r="AEK29" t="s">
        <v>97</v>
      </c>
      <c r="AEL29" t="s">
        <v>97</v>
      </c>
      <c r="AEM29" t="s">
        <v>97</v>
      </c>
      <c r="AEN29" t="s">
        <v>97</v>
      </c>
      <c r="AEO29" t="s">
        <v>97</v>
      </c>
      <c r="AEP29" t="s">
        <v>97</v>
      </c>
      <c r="AEQ29" t="s">
        <v>97</v>
      </c>
      <c r="AER29" t="s">
        <v>97</v>
      </c>
      <c r="AES29" t="s">
        <v>97</v>
      </c>
      <c r="AET29" t="s">
        <v>97</v>
      </c>
      <c r="AEU29" t="s">
        <v>97</v>
      </c>
      <c r="AEV29" t="s">
        <v>97</v>
      </c>
      <c r="AEW29" t="s">
        <v>97</v>
      </c>
      <c r="AEX29" t="s">
        <v>97</v>
      </c>
      <c r="AEY29" t="s">
        <v>97</v>
      </c>
      <c r="AEZ29" t="s">
        <v>97</v>
      </c>
      <c r="AFA29" t="s">
        <v>97</v>
      </c>
      <c r="AFB29" t="s">
        <v>97</v>
      </c>
      <c r="AFC29" t="s">
        <v>97</v>
      </c>
      <c r="AFD29" t="s">
        <v>97</v>
      </c>
      <c r="AFE29" t="s">
        <v>97</v>
      </c>
      <c r="AFF29" t="s">
        <v>97</v>
      </c>
      <c r="AFG29" t="s">
        <v>97</v>
      </c>
      <c r="AFH29" t="s">
        <v>97</v>
      </c>
      <c r="AFI29" t="s">
        <v>97</v>
      </c>
      <c r="AFJ29" t="s">
        <v>97</v>
      </c>
      <c r="AFK29" t="s">
        <v>97</v>
      </c>
      <c r="AFL29" t="s">
        <v>97</v>
      </c>
      <c r="AFM29" t="s">
        <v>97</v>
      </c>
      <c r="AFN29" t="s">
        <v>97</v>
      </c>
      <c r="AFO29" t="s">
        <v>97</v>
      </c>
      <c r="AFP29" t="s">
        <v>97</v>
      </c>
      <c r="AFQ29" t="s">
        <v>97</v>
      </c>
      <c r="AFR29" t="s">
        <v>97</v>
      </c>
      <c r="AFS29" t="s">
        <v>97</v>
      </c>
      <c r="AFT29" t="s">
        <v>97</v>
      </c>
      <c r="AFU29" t="s">
        <v>97</v>
      </c>
      <c r="AFV29" t="s">
        <v>97</v>
      </c>
      <c r="AFW29" t="s">
        <v>97</v>
      </c>
      <c r="AFX29" t="s">
        <v>97</v>
      </c>
      <c r="AFY29" t="s">
        <v>97</v>
      </c>
      <c r="AFZ29" t="s">
        <v>97</v>
      </c>
      <c r="AGA29" t="s">
        <v>97</v>
      </c>
      <c r="AGB29" t="s">
        <v>97</v>
      </c>
      <c r="AGC29" t="s">
        <v>97</v>
      </c>
      <c r="AGD29" t="s">
        <v>97</v>
      </c>
      <c r="AGE29" t="s">
        <v>97</v>
      </c>
      <c r="AGF29" t="s">
        <v>97</v>
      </c>
      <c r="AGG29" t="s">
        <v>97</v>
      </c>
      <c r="AGH29" t="s">
        <v>97</v>
      </c>
      <c r="AGI29" t="s">
        <v>97</v>
      </c>
      <c r="AGJ29" t="s">
        <v>97</v>
      </c>
      <c r="AGK29" t="s">
        <v>97</v>
      </c>
      <c r="AGL29" t="s">
        <v>97</v>
      </c>
      <c r="AGM29" t="s">
        <v>97</v>
      </c>
      <c r="AGN29" t="s">
        <v>97</v>
      </c>
      <c r="AGO29" t="s">
        <v>97</v>
      </c>
      <c r="AGP29" t="s">
        <v>97</v>
      </c>
      <c r="AGQ29" t="s">
        <v>97</v>
      </c>
      <c r="AGR29" t="s">
        <v>97</v>
      </c>
      <c r="AGS29" t="s">
        <v>97</v>
      </c>
      <c r="AGT29" t="s">
        <v>97</v>
      </c>
      <c r="AGU29" t="s">
        <v>97</v>
      </c>
      <c r="AGV29" t="s">
        <v>97</v>
      </c>
      <c r="AGW29" t="s">
        <v>97</v>
      </c>
      <c r="AGX29" t="s">
        <v>97</v>
      </c>
      <c r="AGY29" t="s">
        <v>97</v>
      </c>
      <c r="AGZ29" t="s">
        <v>97</v>
      </c>
      <c r="AHA29" t="s">
        <v>97</v>
      </c>
      <c r="AHB29" t="s">
        <v>97</v>
      </c>
      <c r="AHC29" t="s">
        <v>97</v>
      </c>
      <c r="AHD29" t="s">
        <v>97</v>
      </c>
      <c r="AHE29" t="s">
        <v>97</v>
      </c>
      <c r="AHF29" t="s">
        <v>97</v>
      </c>
      <c r="AHG29" t="s">
        <v>97</v>
      </c>
      <c r="AHH29" t="s">
        <v>97</v>
      </c>
      <c r="AHI29" t="s">
        <v>97</v>
      </c>
      <c r="AHJ29" t="s">
        <v>97</v>
      </c>
      <c r="AHK29" t="s">
        <v>97</v>
      </c>
      <c r="AHL29" t="s">
        <v>97</v>
      </c>
      <c r="AHM29" t="s">
        <v>97</v>
      </c>
      <c r="AHN29" t="s">
        <v>97</v>
      </c>
      <c r="AHO29" t="s">
        <v>97</v>
      </c>
      <c r="AHP29" t="s">
        <v>97</v>
      </c>
      <c r="AHQ29" t="s">
        <v>97</v>
      </c>
      <c r="AHR29" t="s">
        <v>97</v>
      </c>
      <c r="AHS29" t="s">
        <v>97</v>
      </c>
      <c r="AHT29" t="s">
        <v>97</v>
      </c>
      <c r="AHU29" t="s">
        <v>97</v>
      </c>
      <c r="AHV29" t="s">
        <v>97</v>
      </c>
      <c r="AHW29" t="s">
        <v>97</v>
      </c>
      <c r="AHX29" t="s">
        <v>97</v>
      </c>
      <c r="AHY29" t="s">
        <v>97</v>
      </c>
      <c r="AHZ29" t="s">
        <v>97</v>
      </c>
      <c r="AIA29" t="s">
        <v>97</v>
      </c>
      <c r="AIB29" t="s">
        <v>97</v>
      </c>
      <c r="AIC29" t="s">
        <v>97</v>
      </c>
      <c r="AID29" t="s">
        <v>97</v>
      </c>
      <c r="AIE29" t="s">
        <v>97</v>
      </c>
      <c r="AIF29" t="s">
        <v>97</v>
      </c>
      <c r="AIG29" t="s">
        <v>97</v>
      </c>
      <c r="AIH29" t="s">
        <v>97</v>
      </c>
      <c r="AII29" t="s">
        <v>97</v>
      </c>
      <c r="AIJ29" t="s">
        <v>97</v>
      </c>
      <c r="AIK29" t="s">
        <v>97</v>
      </c>
      <c r="AIL29" t="s">
        <v>97</v>
      </c>
      <c r="AIM29" t="s">
        <v>97</v>
      </c>
      <c r="AIN29" t="s">
        <v>97</v>
      </c>
      <c r="AIO29" t="s">
        <v>97</v>
      </c>
      <c r="AIP29" t="s">
        <v>97</v>
      </c>
      <c r="AIQ29" t="s">
        <v>97</v>
      </c>
      <c r="AIR29" t="s">
        <v>97</v>
      </c>
      <c r="AIS29" t="s">
        <v>97</v>
      </c>
      <c r="AIT29" t="s">
        <v>97</v>
      </c>
      <c r="AIU29" t="s">
        <v>97</v>
      </c>
      <c r="AIV29" t="s">
        <v>97</v>
      </c>
      <c r="AIW29" t="s">
        <v>97</v>
      </c>
      <c r="AIX29" t="s">
        <v>97</v>
      </c>
      <c r="AIY29" t="s">
        <v>97</v>
      </c>
      <c r="AIZ29" t="s">
        <v>97</v>
      </c>
      <c r="AJA29" t="s">
        <v>97</v>
      </c>
      <c r="AJB29" t="s">
        <v>97</v>
      </c>
      <c r="AJC29" t="s">
        <v>97</v>
      </c>
      <c r="AJD29" t="s">
        <v>97</v>
      </c>
      <c r="AJE29" t="s">
        <v>97</v>
      </c>
      <c r="AJF29" t="s">
        <v>97</v>
      </c>
      <c r="AJG29" t="s">
        <v>97</v>
      </c>
      <c r="AJH29" t="s">
        <v>97</v>
      </c>
      <c r="AJI29" t="s">
        <v>97</v>
      </c>
      <c r="AJJ29" t="s">
        <v>97</v>
      </c>
      <c r="AJK29" t="s">
        <v>97</v>
      </c>
      <c r="AJL29" t="s">
        <v>97</v>
      </c>
      <c r="AJM29" t="s">
        <v>97</v>
      </c>
      <c r="AJN29" t="s">
        <v>97</v>
      </c>
      <c r="AJO29" t="s">
        <v>97</v>
      </c>
      <c r="AJP29" t="s">
        <v>97</v>
      </c>
      <c r="AJQ29" t="s">
        <v>97</v>
      </c>
      <c r="AJR29" t="s">
        <v>97</v>
      </c>
      <c r="AJS29" t="s">
        <v>97</v>
      </c>
      <c r="AJT29" t="s">
        <v>97</v>
      </c>
      <c r="AJU29" t="s">
        <v>97</v>
      </c>
      <c r="AJV29" t="s">
        <v>97</v>
      </c>
      <c r="AJW29" t="s">
        <v>97</v>
      </c>
      <c r="AJX29" t="s">
        <v>97</v>
      </c>
      <c r="AJY29" t="s">
        <v>97</v>
      </c>
      <c r="AJZ29" t="s">
        <v>97</v>
      </c>
      <c r="AKA29" t="s">
        <v>97</v>
      </c>
      <c r="AKB29" t="s">
        <v>97</v>
      </c>
      <c r="AKC29" t="s">
        <v>97</v>
      </c>
      <c r="AKD29" t="s">
        <v>97</v>
      </c>
      <c r="AKE29" t="s">
        <v>97</v>
      </c>
      <c r="AKF29" t="s">
        <v>97</v>
      </c>
      <c r="AKG29" t="s">
        <v>97</v>
      </c>
      <c r="AKH29" t="s">
        <v>97</v>
      </c>
      <c r="AKI29" t="s">
        <v>97</v>
      </c>
      <c r="AKJ29" t="s">
        <v>97</v>
      </c>
      <c r="AKK29" t="s">
        <v>97</v>
      </c>
      <c r="AKL29" t="s">
        <v>97</v>
      </c>
      <c r="AKM29" t="s">
        <v>97</v>
      </c>
      <c r="AKN29" t="s">
        <v>97</v>
      </c>
      <c r="AKO29" t="s">
        <v>97</v>
      </c>
      <c r="AKP29" t="s">
        <v>97</v>
      </c>
      <c r="AKQ29" t="s">
        <v>97</v>
      </c>
      <c r="AKR29" t="s">
        <v>97</v>
      </c>
      <c r="AKS29" t="s">
        <v>97</v>
      </c>
      <c r="AKT29" t="s">
        <v>97</v>
      </c>
      <c r="AKU29" t="s">
        <v>97</v>
      </c>
      <c r="AKV29" t="s">
        <v>97</v>
      </c>
      <c r="AKW29" t="s">
        <v>97</v>
      </c>
      <c r="AKX29" t="s">
        <v>97</v>
      </c>
      <c r="AKY29" t="s">
        <v>97</v>
      </c>
      <c r="AKZ29" t="s">
        <v>97</v>
      </c>
      <c r="ALA29" t="s">
        <v>97</v>
      </c>
      <c r="ALB29" t="s">
        <v>97</v>
      </c>
      <c r="ALC29" t="s">
        <v>97</v>
      </c>
      <c r="ALD29" t="s">
        <v>97</v>
      </c>
      <c r="ALE29" t="s">
        <v>97</v>
      </c>
      <c r="ALF29" t="s">
        <v>97</v>
      </c>
      <c r="ALG29" t="s">
        <v>97</v>
      </c>
      <c r="ALH29" t="s">
        <v>97</v>
      </c>
      <c r="ALI29" t="s">
        <v>97</v>
      </c>
      <c r="ALJ29" t="s">
        <v>97</v>
      </c>
      <c r="ALK29" t="s">
        <v>97</v>
      </c>
      <c r="ALL29" t="s">
        <v>97</v>
      </c>
      <c r="ALM29" t="s">
        <v>97</v>
      </c>
      <c r="ALN29" t="s">
        <v>97</v>
      </c>
      <c r="ALO29" t="s">
        <v>97</v>
      </c>
      <c r="ALP29" t="s">
        <v>97</v>
      </c>
      <c r="ALQ29" t="s">
        <v>97</v>
      </c>
      <c r="ALR29" t="s">
        <v>97</v>
      </c>
      <c r="ALS29" t="s">
        <v>97</v>
      </c>
      <c r="ALT29" t="s">
        <v>97</v>
      </c>
      <c r="ALU29" t="s">
        <v>97</v>
      </c>
      <c r="ALV29" t="s">
        <v>97</v>
      </c>
      <c r="ALW29" t="s">
        <v>97</v>
      </c>
      <c r="ALX29" t="s">
        <v>97</v>
      </c>
      <c r="ALY29" t="s">
        <v>97</v>
      </c>
      <c r="ALZ29" t="s">
        <v>97</v>
      </c>
      <c r="AMA29" t="s">
        <v>97</v>
      </c>
      <c r="AMB29" t="s">
        <v>97</v>
      </c>
      <c r="AMC29" t="s">
        <v>97</v>
      </c>
      <c r="AMD29" t="s">
        <v>97</v>
      </c>
      <c r="AME29" t="s">
        <v>97</v>
      </c>
      <c r="AMF29" t="s">
        <v>97</v>
      </c>
      <c r="AMG29" t="s">
        <v>97</v>
      </c>
      <c r="AMH29" t="s">
        <v>97</v>
      </c>
      <c r="AMI29" t="s">
        <v>97</v>
      </c>
      <c r="AMJ29" t="s">
        <v>97</v>
      </c>
      <c r="AMK29" t="s">
        <v>97</v>
      </c>
      <c r="AML29" t="s">
        <v>97</v>
      </c>
      <c r="AMM29" t="s">
        <v>97</v>
      </c>
      <c r="AMN29" t="s">
        <v>97</v>
      </c>
      <c r="AMO29" t="s">
        <v>97</v>
      </c>
      <c r="AMP29" t="s">
        <v>97</v>
      </c>
      <c r="AMQ29" t="s">
        <v>97</v>
      </c>
      <c r="AMR29" t="s">
        <v>97</v>
      </c>
      <c r="AMS29" t="s">
        <v>97</v>
      </c>
      <c r="AMT29" t="s">
        <v>97</v>
      </c>
      <c r="AMU29" t="s">
        <v>97</v>
      </c>
      <c r="AMV29" t="s">
        <v>97</v>
      </c>
      <c r="AMW29" t="s">
        <v>97</v>
      </c>
      <c r="AMX29" t="s">
        <v>97</v>
      </c>
      <c r="AMY29" t="s">
        <v>97</v>
      </c>
      <c r="AMZ29" t="s">
        <v>97</v>
      </c>
      <c r="ANA29" t="s">
        <v>97</v>
      </c>
      <c r="ANB29" t="s">
        <v>97</v>
      </c>
      <c r="ANC29" t="s">
        <v>97</v>
      </c>
      <c r="AND29" t="s">
        <v>97</v>
      </c>
      <c r="ANE29" t="s">
        <v>97</v>
      </c>
      <c r="ANF29" t="s">
        <v>97</v>
      </c>
      <c r="ANG29" t="s">
        <v>97</v>
      </c>
      <c r="ANH29" t="s">
        <v>97</v>
      </c>
      <c r="ANI29" t="s">
        <v>97</v>
      </c>
      <c r="ANJ29" t="s">
        <v>97</v>
      </c>
      <c r="ANK29" t="s">
        <v>97</v>
      </c>
      <c r="ANL29" t="s">
        <v>97</v>
      </c>
      <c r="ANM29" t="s">
        <v>97</v>
      </c>
      <c r="ANN29" t="s">
        <v>97</v>
      </c>
      <c r="ANO29" t="s">
        <v>97</v>
      </c>
      <c r="ANP29" t="s">
        <v>97</v>
      </c>
      <c r="ANQ29" t="s">
        <v>97</v>
      </c>
      <c r="ANR29" t="s">
        <v>97</v>
      </c>
      <c r="ANS29" t="s">
        <v>97</v>
      </c>
      <c r="ANT29" t="s">
        <v>97</v>
      </c>
      <c r="ANU29" t="s">
        <v>97</v>
      </c>
      <c r="ANV29" t="s">
        <v>97</v>
      </c>
      <c r="ANW29" t="s">
        <v>97</v>
      </c>
      <c r="ANX29" t="s">
        <v>97</v>
      </c>
      <c r="ANY29" t="s">
        <v>97</v>
      </c>
      <c r="ANZ29" t="s">
        <v>97</v>
      </c>
      <c r="AOA29" t="s">
        <v>97</v>
      </c>
      <c r="AOB29" t="s">
        <v>97</v>
      </c>
      <c r="AOC29" t="s">
        <v>97</v>
      </c>
      <c r="AOD29" t="s">
        <v>97</v>
      </c>
      <c r="AOE29" t="s">
        <v>97</v>
      </c>
      <c r="AOF29" t="s">
        <v>97</v>
      </c>
      <c r="AOG29" t="s">
        <v>97</v>
      </c>
      <c r="AOH29" t="s">
        <v>97</v>
      </c>
      <c r="AOI29" t="s">
        <v>97</v>
      </c>
      <c r="AOJ29" t="s">
        <v>97</v>
      </c>
      <c r="AOK29" t="s">
        <v>97</v>
      </c>
      <c r="AOL29" t="s">
        <v>97</v>
      </c>
      <c r="AOM29" t="s">
        <v>97</v>
      </c>
      <c r="AON29" t="s">
        <v>97</v>
      </c>
      <c r="AOO29" t="s">
        <v>97</v>
      </c>
      <c r="AOP29" t="s">
        <v>97</v>
      </c>
      <c r="AOQ29" t="s">
        <v>97</v>
      </c>
      <c r="AOR29" t="s">
        <v>97</v>
      </c>
      <c r="AOS29" t="s">
        <v>97</v>
      </c>
      <c r="AOT29" t="s">
        <v>97</v>
      </c>
      <c r="AOU29" t="s">
        <v>97</v>
      </c>
      <c r="AOV29" t="s">
        <v>97</v>
      </c>
      <c r="AOW29" t="s">
        <v>97</v>
      </c>
      <c r="AOX29" t="s">
        <v>97</v>
      </c>
      <c r="AOY29" t="s">
        <v>97</v>
      </c>
      <c r="AOZ29" t="s">
        <v>97</v>
      </c>
      <c r="APA29" t="s">
        <v>97</v>
      </c>
      <c r="APB29" t="s">
        <v>97</v>
      </c>
      <c r="APC29" t="s">
        <v>97</v>
      </c>
      <c r="APD29" t="s">
        <v>97</v>
      </c>
      <c r="APE29" t="s">
        <v>97</v>
      </c>
      <c r="APF29" t="s">
        <v>97</v>
      </c>
      <c r="APG29" t="s">
        <v>97</v>
      </c>
      <c r="APH29" t="s">
        <v>97</v>
      </c>
      <c r="API29" t="s">
        <v>97</v>
      </c>
      <c r="APJ29" t="s">
        <v>97</v>
      </c>
      <c r="APK29" t="s">
        <v>97</v>
      </c>
      <c r="APL29" t="s">
        <v>97</v>
      </c>
      <c r="APM29" t="s">
        <v>97</v>
      </c>
      <c r="APN29" t="s">
        <v>97</v>
      </c>
      <c r="APO29" t="s">
        <v>97</v>
      </c>
      <c r="APP29" t="s">
        <v>97</v>
      </c>
      <c r="APQ29" t="s">
        <v>97</v>
      </c>
      <c r="APR29" t="s">
        <v>97</v>
      </c>
      <c r="APS29" t="s">
        <v>97</v>
      </c>
      <c r="APT29" t="s">
        <v>97</v>
      </c>
      <c r="APU29" t="s">
        <v>97</v>
      </c>
      <c r="APV29" t="s">
        <v>97</v>
      </c>
      <c r="APW29" t="s">
        <v>97</v>
      </c>
      <c r="APX29" t="s">
        <v>97</v>
      </c>
      <c r="APY29" t="s">
        <v>97</v>
      </c>
      <c r="APZ29" t="s">
        <v>97</v>
      </c>
      <c r="AQA29" t="s">
        <v>97</v>
      </c>
      <c r="AQB29" t="s">
        <v>97</v>
      </c>
      <c r="AQC29" t="s">
        <v>97</v>
      </c>
      <c r="AQD29" t="s">
        <v>97</v>
      </c>
      <c r="AQE29" t="s">
        <v>97</v>
      </c>
      <c r="AQF29" t="s">
        <v>97</v>
      </c>
      <c r="AQG29" t="s">
        <v>97</v>
      </c>
      <c r="AQH29" t="s">
        <v>97</v>
      </c>
      <c r="AQI29" t="s">
        <v>97</v>
      </c>
      <c r="AQJ29" t="s">
        <v>97</v>
      </c>
      <c r="AQK29" t="s">
        <v>97</v>
      </c>
      <c r="AQL29" t="s">
        <v>97</v>
      </c>
      <c r="AQM29" t="s">
        <v>97</v>
      </c>
      <c r="AQN29" t="s">
        <v>97</v>
      </c>
      <c r="AQO29" t="s">
        <v>97</v>
      </c>
      <c r="AQP29" t="s">
        <v>97</v>
      </c>
      <c r="AQQ29" t="s">
        <v>97</v>
      </c>
      <c r="AQR29" t="s">
        <v>97</v>
      </c>
      <c r="AQS29" t="s">
        <v>97</v>
      </c>
      <c r="AQT29" t="s">
        <v>97</v>
      </c>
      <c r="AQU29" t="s">
        <v>97</v>
      </c>
      <c r="AQV29" t="s">
        <v>97</v>
      </c>
      <c r="AQW29" t="s">
        <v>97</v>
      </c>
      <c r="AQX29" t="s">
        <v>97</v>
      </c>
      <c r="AQY29" t="s">
        <v>97</v>
      </c>
      <c r="AQZ29" t="s">
        <v>97</v>
      </c>
      <c r="ARA29" t="s">
        <v>97</v>
      </c>
      <c r="ARB29" t="s">
        <v>97</v>
      </c>
      <c r="ARC29" t="s">
        <v>97</v>
      </c>
      <c r="ARD29" t="s">
        <v>97</v>
      </c>
      <c r="ARE29" t="s">
        <v>97</v>
      </c>
      <c r="ARF29" t="s">
        <v>97</v>
      </c>
      <c r="ARG29" t="s">
        <v>97</v>
      </c>
      <c r="ARH29" t="s">
        <v>97</v>
      </c>
      <c r="ARI29" t="s">
        <v>97</v>
      </c>
      <c r="ARJ29" t="s">
        <v>97</v>
      </c>
      <c r="ARK29" t="s">
        <v>97</v>
      </c>
      <c r="ARL29" t="s">
        <v>97</v>
      </c>
      <c r="ARM29" t="s">
        <v>97</v>
      </c>
      <c r="ARN29" t="s">
        <v>97</v>
      </c>
      <c r="ARO29" t="s">
        <v>97</v>
      </c>
      <c r="ARP29" t="s">
        <v>97</v>
      </c>
      <c r="ARQ29" t="s">
        <v>97</v>
      </c>
      <c r="ARR29" t="s">
        <v>97</v>
      </c>
      <c r="ARS29" t="s">
        <v>97</v>
      </c>
      <c r="ART29" t="s">
        <v>97</v>
      </c>
      <c r="ARU29" t="s">
        <v>97</v>
      </c>
      <c r="ARV29" t="s">
        <v>97</v>
      </c>
      <c r="ARW29" t="s">
        <v>97</v>
      </c>
      <c r="ARX29" t="s">
        <v>97</v>
      </c>
      <c r="ARY29" t="s">
        <v>97</v>
      </c>
      <c r="ARZ29" t="s">
        <v>97</v>
      </c>
      <c r="ASA29" t="s">
        <v>97</v>
      </c>
      <c r="ASB29" t="s">
        <v>97</v>
      </c>
      <c r="ASC29" t="s">
        <v>97</v>
      </c>
      <c r="ASD29" t="s">
        <v>97</v>
      </c>
      <c r="ASE29" t="s">
        <v>97</v>
      </c>
      <c r="ASF29" t="s">
        <v>97</v>
      </c>
      <c r="ASG29" t="s">
        <v>97</v>
      </c>
      <c r="ASH29" t="s">
        <v>97</v>
      </c>
      <c r="ASI29" t="s">
        <v>97</v>
      </c>
      <c r="ASJ29" t="s">
        <v>97</v>
      </c>
      <c r="ASK29" t="s">
        <v>97</v>
      </c>
      <c r="ASL29" t="s">
        <v>97</v>
      </c>
      <c r="ASM29" t="s">
        <v>97</v>
      </c>
      <c r="ASN29" t="s">
        <v>97</v>
      </c>
      <c r="ASO29" t="s">
        <v>97</v>
      </c>
      <c r="ASP29" t="s">
        <v>97</v>
      </c>
      <c r="ASQ29" t="s">
        <v>97</v>
      </c>
      <c r="ASR29" t="s">
        <v>97</v>
      </c>
      <c r="ASS29" t="s">
        <v>97</v>
      </c>
      <c r="AST29" t="s">
        <v>97</v>
      </c>
      <c r="ASU29" t="s">
        <v>97</v>
      </c>
      <c r="ASV29" t="s">
        <v>97</v>
      </c>
      <c r="ASW29" t="s">
        <v>97</v>
      </c>
      <c r="ASX29" t="s">
        <v>97</v>
      </c>
      <c r="ASY29" t="s">
        <v>97</v>
      </c>
      <c r="ASZ29" t="s">
        <v>97</v>
      </c>
      <c r="ATA29" t="s">
        <v>97</v>
      </c>
      <c r="ATB29" t="s">
        <v>97</v>
      </c>
      <c r="ATC29" t="s">
        <v>97</v>
      </c>
      <c r="ATD29" t="s">
        <v>97</v>
      </c>
      <c r="ATE29" t="s">
        <v>97</v>
      </c>
      <c r="ATF29" t="s">
        <v>97</v>
      </c>
      <c r="ATG29" t="s">
        <v>97</v>
      </c>
      <c r="ATH29" t="s">
        <v>97</v>
      </c>
      <c r="ATI29" t="s">
        <v>97</v>
      </c>
      <c r="ATJ29" t="s">
        <v>97</v>
      </c>
      <c r="ATK29" t="s">
        <v>97</v>
      </c>
      <c r="ATL29" t="s">
        <v>97</v>
      </c>
      <c r="ATM29" t="s">
        <v>97</v>
      </c>
      <c r="ATN29" t="s">
        <v>97</v>
      </c>
      <c r="ATO29" t="s">
        <v>97</v>
      </c>
      <c r="ATP29" t="s">
        <v>97</v>
      </c>
      <c r="ATQ29" t="s">
        <v>97</v>
      </c>
      <c r="ATR29" t="s">
        <v>97</v>
      </c>
      <c r="ATS29" t="s">
        <v>97</v>
      </c>
      <c r="ATT29" t="s">
        <v>97</v>
      </c>
      <c r="ATU29" t="s">
        <v>97</v>
      </c>
      <c r="ATV29" t="s">
        <v>97</v>
      </c>
      <c r="ATW29" t="s">
        <v>97</v>
      </c>
      <c r="ATX29" t="s">
        <v>97</v>
      </c>
      <c r="ATY29" t="s">
        <v>97</v>
      </c>
      <c r="ATZ29" t="s">
        <v>97</v>
      </c>
      <c r="AUA29" t="s">
        <v>97</v>
      </c>
      <c r="AUB29" t="s">
        <v>97</v>
      </c>
      <c r="AUC29" t="s">
        <v>97</v>
      </c>
      <c r="AUD29" t="s">
        <v>97</v>
      </c>
      <c r="AUE29" t="s">
        <v>97</v>
      </c>
      <c r="AUF29" t="s">
        <v>97</v>
      </c>
      <c r="AUG29" t="s">
        <v>97</v>
      </c>
      <c r="AUH29" t="s">
        <v>97</v>
      </c>
      <c r="AUI29" t="s">
        <v>97</v>
      </c>
      <c r="AUJ29" t="s">
        <v>97</v>
      </c>
      <c r="AUK29" t="s">
        <v>97</v>
      </c>
      <c r="AUL29" t="s">
        <v>97</v>
      </c>
      <c r="AUM29" t="s">
        <v>97</v>
      </c>
      <c r="AUN29" t="s">
        <v>97</v>
      </c>
      <c r="AUO29" t="s">
        <v>97</v>
      </c>
      <c r="AUP29" t="s">
        <v>97</v>
      </c>
      <c r="AUQ29" t="s">
        <v>97</v>
      </c>
      <c r="AUR29" t="s">
        <v>97</v>
      </c>
      <c r="AUS29" t="s">
        <v>97</v>
      </c>
      <c r="AUT29" t="s">
        <v>97</v>
      </c>
      <c r="AUU29" t="s">
        <v>97</v>
      </c>
      <c r="AUV29" t="s">
        <v>97</v>
      </c>
      <c r="AUW29" t="s">
        <v>97</v>
      </c>
      <c r="AUX29" t="s">
        <v>97</v>
      </c>
      <c r="AUY29" t="s">
        <v>97</v>
      </c>
      <c r="AUZ29" t="s">
        <v>97</v>
      </c>
      <c r="AVA29" t="s">
        <v>97</v>
      </c>
      <c r="AVB29" t="s">
        <v>97</v>
      </c>
      <c r="AVC29" t="s">
        <v>97</v>
      </c>
      <c r="AVD29" t="s">
        <v>97</v>
      </c>
      <c r="AVE29" t="s">
        <v>97</v>
      </c>
      <c r="AVF29" t="s">
        <v>97</v>
      </c>
      <c r="AVG29" t="s">
        <v>97</v>
      </c>
      <c r="AVH29" t="s">
        <v>97</v>
      </c>
      <c r="AVI29" t="s">
        <v>97</v>
      </c>
      <c r="AVJ29" t="s">
        <v>97</v>
      </c>
      <c r="AVK29" t="s">
        <v>97</v>
      </c>
      <c r="AVL29" t="s">
        <v>97</v>
      </c>
      <c r="AVM29" t="s">
        <v>97</v>
      </c>
      <c r="AVN29" t="s">
        <v>97</v>
      </c>
      <c r="AVO29" t="s">
        <v>97</v>
      </c>
      <c r="AVP29" t="s">
        <v>97</v>
      </c>
      <c r="AVQ29" t="s">
        <v>97</v>
      </c>
      <c r="AVR29" t="s">
        <v>97</v>
      </c>
      <c r="AVS29" t="s">
        <v>97</v>
      </c>
      <c r="AVT29" t="s">
        <v>97</v>
      </c>
      <c r="AVU29" t="s">
        <v>97</v>
      </c>
      <c r="AVV29" t="s">
        <v>97</v>
      </c>
      <c r="AVW29" t="s">
        <v>97</v>
      </c>
      <c r="AVX29" t="s">
        <v>97</v>
      </c>
      <c r="AVY29" t="s">
        <v>97</v>
      </c>
      <c r="AVZ29" t="s">
        <v>97</v>
      </c>
      <c r="AWA29" t="s">
        <v>97</v>
      </c>
      <c r="AWB29" t="s">
        <v>97</v>
      </c>
      <c r="AWC29" t="s">
        <v>97</v>
      </c>
      <c r="AWD29" t="s">
        <v>97</v>
      </c>
      <c r="AWE29" t="s">
        <v>97</v>
      </c>
      <c r="AWF29" t="s">
        <v>97</v>
      </c>
      <c r="AWG29" t="s">
        <v>97</v>
      </c>
      <c r="AWH29" t="s">
        <v>97</v>
      </c>
      <c r="AWI29" t="s">
        <v>97</v>
      </c>
      <c r="AWJ29" t="s">
        <v>97</v>
      </c>
      <c r="AWK29" t="s">
        <v>97</v>
      </c>
      <c r="AWL29" t="s">
        <v>97</v>
      </c>
      <c r="AWM29" t="s">
        <v>97</v>
      </c>
      <c r="AWN29" t="s">
        <v>97</v>
      </c>
      <c r="AWO29" t="s">
        <v>97</v>
      </c>
      <c r="AWP29" t="s">
        <v>97</v>
      </c>
      <c r="AWQ29" t="s">
        <v>97</v>
      </c>
      <c r="AWR29" t="s">
        <v>97</v>
      </c>
      <c r="AWS29" t="s">
        <v>97</v>
      </c>
      <c r="AWT29" t="s">
        <v>97</v>
      </c>
      <c r="AWU29" t="s">
        <v>97</v>
      </c>
      <c r="AWV29" t="s">
        <v>97</v>
      </c>
      <c r="AWW29" t="s">
        <v>97</v>
      </c>
      <c r="AWX29" t="s">
        <v>97</v>
      </c>
      <c r="AWY29" t="s">
        <v>97</v>
      </c>
      <c r="AWZ29" t="s">
        <v>97</v>
      </c>
      <c r="AXA29" t="s">
        <v>97</v>
      </c>
      <c r="AXB29" t="s">
        <v>97</v>
      </c>
      <c r="AXC29" t="s">
        <v>97</v>
      </c>
      <c r="AXD29" t="s">
        <v>97</v>
      </c>
      <c r="AXE29" t="s">
        <v>97</v>
      </c>
      <c r="AXF29" t="s">
        <v>97</v>
      </c>
      <c r="AXG29" t="s">
        <v>97</v>
      </c>
      <c r="AXH29" t="s">
        <v>97</v>
      </c>
      <c r="AXI29" t="s">
        <v>97</v>
      </c>
      <c r="AXJ29" t="s">
        <v>97</v>
      </c>
      <c r="AXK29" t="s">
        <v>97</v>
      </c>
      <c r="AXL29" t="s">
        <v>97</v>
      </c>
      <c r="AXM29" t="s">
        <v>97</v>
      </c>
      <c r="AXN29" t="s">
        <v>97</v>
      </c>
      <c r="AXO29" t="s">
        <v>97</v>
      </c>
      <c r="AXP29" t="s">
        <v>97</v>
      </c>
      <c r="AXQ29" t="s">
        <v>97</v>
      </c>
      <c r="AXR29" t="s">
        <v>97</v>
      </c>
      <c r="AXS29" t="s">
        <v>97</v>
      </c>
      <c r="AXT29" t="s">
        <v>97</v>
      </c>
      <c r="AXU29" t="s">
        <v>97</v>
      </c>
      <c r="AXV29" t="s">
        <v>97</v>
      </c>
      <c r="AXW29" t="s">
        <v>97</v>
      </c>
      <c r="AXX29" t="s">
        <v>97</v>
      </c>
      <c r="AXY29" t="s">
        <v>97</v>
      </c>
      <c r="AXZ29" t="s">
        <v>97</v>
      </c>
      <c r="AYA29" t="s">
        <v>97</v>
      </c>
      <c r="AYB29" t="s">
        <v>97</v>
      </c>
      <c r="AYC29" t="s">
        <v>97</v>
      </c>
      <c r="AYD29" t="s">
        <v>97</v>
      </c>
      <c r="AYE29" t="s">
        <v>97</v>
      </c>
      <c r="AYF29" t="s">
        <v>97</v>
      </c>
      <c r="AYG29" t="s">
        <v>97</v>
      </c>
      <c r="AYH29" t="s">
        <v>97</v>
      </c>
      <c r="AYI29" t="s">
        <v>97</v>
      </c>
      <c r="AYJ29" t="s">
        <v>97</v>
      </c>
      <c r="AYK29" t="s">
        <v>97</v>
      </c>
      <c r="AYL29" t="s">
        <v>97</v>
      </c>
      <c r="AYM29" t="s">
        <v>97</v>
      </c>
      <c r="AYN29" t="s">
        <v>97</v>
      </c>
      <c r="AYO29" t="s">
        <v>97</v>
      </c>
      <c r="AYP29" t="s">
        <v>97</v>
      </c>
      <c r="AYQ29" t="s">
        <v>97</v>
      </c>
      <c r="AYR29" t="s">
        <v>97</v>
      </c>
      <c r="AYS29" t="s">
        <v>97</v>
      </c>
      <c r="AYT29" t="s">
        <v>97</v>
      </c>
      <c r="AYU29" t="s">
        <v>97</v>
      </c>
      <c r="AYV29" t="s">
        <v>97</v>
      </c>
      <c r="AYW29" t="s">
        <v>97</v>
      </c>
      <c r="AYX29" t="s">
        <v>97</v>
      </c>
      <c r="AYY29" t="s">
        <v>97</v>
      </c>
      <c r="AYZ29" t="s">
        <v>97</v>
      </c>
      <c r="AZA29" t="s">
        <v>97</v>
      </c>
      <c r="AZB29" t="s">
        <v>97</v>
      </c>
      <c r="AZC29" t="s">
        <v>97</v>
      </c>
      <c r="AZD29" t="s">
        <v>97</v>
      </c>
      <c r="AZE29" t="s">
        <v>97</v>
      </c>
      <c r="AZF29" t="s">
        <v>97</v>
      </c>
      <c r="AZG29" t="s">
        <v>97</v>
      </c>
      <c r="AZH29" t="s">
        <v>97</v>
      </c>
      <c r="AZI29" t="s">
        <v>97</v>
      </c>
      <c r="AZJ29" t="s">
        <v>97</v>
      </c>
      <c r="AZK29" t="s">
        <v>97</v>
      </c>
      <c r="AZL29" t="s">
        <v>97</v>
      </c>
      <c r="AZM29" t="s">
        <v>97</v>
      </c>
      <c r="AZN29" t="s">
        <v>97</v>
      </c>
      <c r="AZO29" t="s">
        <v>97</v>
      </c>
      <c r="AZP29" t="s">
        <v>97</v>
      </c>
      <c r="AZQ29" t="s">
        <v>97</v>
      </c>
      <c r="AZR29" t="s">
        <v>97</v>
      </c>
      <c r="AZS29" t="s">
        <v>97</v>
      </c>
      <c r="AZT29" t="s">
        <v>97</v>
      </c>
      <c r="AZU29" t="s">
        <v>97</v>
      </c>
      <c r="AZV29" t="s">
        <v>97</v>
      </c>
      <c r="AZW29" t="s">
        <v>97</v>
      </c>
      <c r="AZX29" t="s">
        <v>97</v>
      </c>
      <c r="AZY29" t="s">
        <v>97</v>
      </c>
      <c r="AZZ29" t="s">
        <v>97</v>
      </c>
      <c r="BAA29" t="s">
        <v>97</v>
      </c>
      <c r="BAB29" t="s">
        <v>97</v>
      </c>
      <c r="BAC29" t="s">
        <v>97</v>
      </c>
      <c r="BAD29" t="s">
        <v>97</v>
      </c>
      <c r="BAE29" t="s">
        <v>97</v>
      </c>
      <c r="BAF29" t="s">
        <v>97</v>
      </c>
      <c r="BAG29" t="s">
        <v>97</v>
      </c>
      <c r="BAH29" t="s">
        <v>97</v>
      </c>
      <c r="BAI29" t="s">
        <v>97</v>
      </c>
      <c r="BAJ29" t="s">
        <v>97</v>
      </c>
      <c r="BAK29" t="s">
        <v>97</v>
      </c>
      <c r="BAL29" t="s">
        <v>97</v>
      </c>
      <c r="BAM29" t="s">
        <v>97</v>
      </c>
      <c r="BAN29" t="s">
        <v>97</v>
      </c>
      <c r="BAO29" t="s">
        <v>97</v>
      </c>
      <c r="BAP29" t="s">
        <v>97</v>
      </c>
      <c r="BAQ29" t="s">
        <v>97</v>
      </c>
      <c r="BAR29" t="s">
        <v>97</v>
      </c>
      <c r="BAS29" t="s">
        <v>97</v>
      </c>
      <c r="BAT29" t="s">
        <v>97</v>
      </c>
      <c r="BAU29" t="s">
        <v>97</v>
      </c>
      <c r="BAV29" t="s">
        <v>97</v>
      </c>
      <c r="BAW29" t="s">
        <v>97</v>
      </c>
      <c r="BAX29" t="s">
        <v>97</v>
      </c>
      <c r="BAY29" t="s">
        <v>97</v>
      </c>
      <c r="BAZ29" t="s">
        <v>97</v>
      </c>
      <c r="BBA29" t="s">
        <v>97</v>
      </c>
      <c r="BBB29" t="s">
        <v>97</v>
      </c>
      <c r="BBC29" t="s">
        <v>97</v>
      </c>
      <c r="BBD29" t="s">
        <v>97</v>
      </c>
      <c r="BBE29" t="s">
        <v>97</v>
      </c>
      <c r="BBF29" t="s">
        <v>97</v>
      </c>
      <c r="BBG29" t="s">
        <v>97</v>
      </c>
      <c r="BBH29" t="s">
        <v>97</v>
      </c>
      <c r="BBI29" t="s">
        <v>97</v>
      </c>
      <c r="BBJ29" t="s">
        <v>97</v>
      </c>
      <c r="BBK29" t="s">
        <v>97</v>
      </c>
      <c r="BBL29" t="s">
        <v>97</v>
      </c>
      <c r="BBM29" t="s">
        <v>97</v>
      </c>
      <c r="BBN29" t="s">
        <v>97</v>
      </c>
      <c r="BBO29" t="s">
        <v>97</v>
      </c>
      <c r="BBP29" t="s">
        <v>97</v>
      </c>
      <c r="BBQ29" t="s">
        <v>97</v>
      </c>
      <c r="BBR29" t="s">
        <v>97</v>
      </c>
      <c r="BBS29" t="s">
        <v>97</v>
      </c>
      <c r="BBT29" t="s">
        <v>97</v>
      </c>
      <c r="BBU29" t="s">
        <v>97</v>
      </c>
      <c r="BBV29" t="s">
        <v>97</v>
      </c>
      <c r="BBW29" t="s">
        <v>97</v>
      </c>
      <c r="BBX29" t="s">
        <v>97</v>
      </c>
      <c r="BBY29" t="s">
        <v>97</v>
      </c>
      <c r="BBZ29" t="s">
        <v>97</v>
      </c>
      <c r="BCA29" t="s">
        <v>97</v>
      </c>
      <c r="BCB29" t="s">
        <v>97</v>
      </c>
      <c r="BCC29" t="s">
        <v>97</v>
      </c>
      <c r="BCD29" t="s">
        <v>97</v>
      </c>
      <c r="BCE29" t="s">
        <v>97</v>
      </c>
      <c r="BCF29" t="s">
        <v>97</v>
      </c>
      <c r="BCG29" t="s">
        <v>97</v>
      </c>
      <c r="BCH29" t="s">
        <v>97</v>
      </c>
      <c r="BCI29" t="s">
        <v>97</v>
      </c>
      <c r="BCJ29" t="s">
        <v>97</v>
      </c>
      <c r="BCK29" t="s">
        <v>97</v>
      </c>
      <c r="BCL29" t="s">
        <v>97</v>
      </c>
      <c r="BCM29" t="s">
        <v>97</v>
      </c>
      <c r="BCN29" t="s">
        <v>97</v>
      </c>
      <c r="BCO29" t="s">
        <v>97</v>
      </c>
      <c r="BCP29" t="s">
        <v>97</v>
      </c>
      <c r="BCQ29" t="s">
        <v>97</v>
      </c>
      <c r="BCR29" t="s">
        <v>97</v>
      </c>
      <c r="BCS29" t="s">
        <v>97</v>
      </c>
      <c r="BCT29" t="s">
        <v>97</v>
      </c>
      <c r="BCU29" t="s">
        <v>97</v>
      </c>
      <c r="BCV29" t="s">
        <v>97</v>
      </c>
      <c r="BCW29" t="s">
        <v>97</v>
      </c>
      <c r="BCX29" t="s">
        <v>97</v>
      </c>
      <c r="BCY29" t="s">
        <v>97</v>
      </c>
      <c r="BCZ29" t="s">
        <v>97</v>
      </c>
      <c r="BDA29" t="s">
        <v>97</v>
      </c>
      <c r="BDB29" t="s">
        <v>97</v>
      </c>
      <c r="BDC29" t="s">
        <v>97</v>
      </c>
      <c r="BDD29" t="s">
        <v>97</v>
      </c>
      <c r="BDE29" t="s">
        <v>97</v>
      </c>
      <c r="BDF29" t="s">
        <v>97</v>
      </c>
      <c r="BDG29" t="s">
        <v>97</v>
      </c>
      <c r="BDH29" t="s">
        <v>97</v>
      </c>
      <c r="BDI29" t="s">
        <v>97</v>
      </c>
      <c r="BDJ29" t="s">
        <v>97</v>
      </c>
      <c r="BDK29" t="s">
        <v>97</v>
      </c>
      <c r="BDL29" t="s">
        <v>97</v>
      </c>
      <c r="BDM29" t="s">
        <v>97</v>
      </c>
      <c r="BDN29" t="s">
        <v>97</v>
      </c>
      <c r="BDO29" t="s">
        <v>97</v>
      </c>
      <c r="BDP29" t="s">
        <v>97</v>
      </c>
      <c r="BDQ29" t="s">
        <v>97</v>
      </c>
      <c r="BDR29" t="s">
        <v>97</v>
      </c>
      <c r="BDS29" t="s">
        <v>97</v>
      </c>
      <c r="BDT29" t="s">
        <v>97</v>
      </c>
      <c r="BDU29" t="s">
        <v>97</v>
      </c>
      <c r="BDV29" t="s">
        <v>97</v>
      </c>
      <c r="BDW29" t="s">
        <v>97</v>
      </c>
      <c r="BDX29" t="s">
        <v>97</v>
      </c>
      <c r="BDY29" t="s">
        <v>97</v>
      </c>
      <c r="BDZ29" t="s">
        <v>97</v>
      </c>
      <c r="BEA29" t="s">
        <v>97</v>
      </c>
      <c r="BEB29" t="s">
        <v>97</v>
      </c>
      <c r="BEC29" t="s">
        <v>97</v>
      </c>
      <c r="BED29" t="s">
        <v>97</v>
      </c>
      <c r="BEE29" t="s">
        <v>97</v>
      </c>
      <c r="BEF29" t="s">
        <v>97</v>
      </c>
      <c r="BEG29" t="s">
        <v>97</v>
      </c>
      <c r="BEH29" t="s">
        <v>97</v>
      </c>
      <c r="BEI29" t="s">
        <v>97</v>
      </c>
      <c r="BEJ29" t="s">
        <v>97</v>
      </c>
      <c r="BEK29" t="s">
        <v>97</v>
      </c>
      <c r="BEL29" t="s">
        <v>97</v>
      </c>
      <c r="BEM29" t="s">
        <v>97</v>
      </c>
      <c r="BEN29" t="s">
        <v>97</v>
      </c>
      <c r="BEO29" t="s">
        <v>97</v>
      </c>
      <c r="BEP29" t="s">
        <v>97</v>
      </c>
      <c r="BEQ29" t="s">
        <v>97</v>
      </c>
      <c r="BER29" t="s">
        <v>97</v>
      </c>
      <c r="BES29" t="s">
        <v>97</v>
      </c>
      <c r="BET29" t="s">
        <v>97</v>
      </c>
      <c r="BEU29" t="s">
        <v>97</v>
      </c>
      <c r="BEV29" t="s">
        <v>97</v>
      </c>
      <c r="BEW29" t="s">
        <v>97</v>
      </c>
      <c r="BEX29" t="s">
        <v>97</v>
      </c>
      <c r="BEY29" t="s">
        <v>97</v>
      </c>
      <c r="BEZ29" t="s">
        <v>97</v>
      </c>
      <c r="BFA29" t="s">
        <v>97</v>
      </c>
      <c r="BFB29" t="s">
        <v>97</v>
      </c>
      <c r="BFC29" t="s">
        <v>97</v>
      </c>
      <c r="BFD29" t="s">
        <v>97</v>
      </c>
      <c r="BFE29" t="s">
        <v>97</v>
      </c>
      <c r="BFF29" t="s">
        <v>97</v>
      </c>
      <c r="BFG29" t="s">
        <v>97</v>
      </c>
      <c r="BFH29" t="s">
        <v>97</v>
      </c>
      <c r="BFI29" t="s">
        <v>97</v>
      </c>
      <c r="BFJ29" t="s">
        <v>97</v>
      </c>
      <c r="BFK29" t="s">
        <v>97</v>
      </c>
      <c r="BFL29" t="s">
        <v>97</v>
      </c>
      <c r="BFM29" t="s">
        <v>97</v>
      </c>
      <c r="BFN29" t="s">
        <v>97</v>
      </c>
      <c r="BFO29" t="s">
        <v>97</v>
      </c>
      <c r="BFP29" t="s">
        <v>97</v>
      </c>
      <c r="BFQ29" t="s">
        <v>97</v>
      </c>
      <c r="BFR29" t="s">
        <v>97</v>
      </c>
      <c r="BFS29" t="s">
        <v>97</v>
      </c>
      <c r="BFT29" t="s">
        <v>97</v>
      </c>
      <c r="BFU29" t="s">
        <v>97</v>
      </c>
      <c r="BFV29" t="s">
        <v>97</v>
      </c>
      <c r="BFW29" t="s">
        <v>97</v>
      </c>
      <c r="BFX29" t="s">
        <v>97</v>
      </c>
      <c r="BFY29" t="s">
        <v>97</v>
      </c>
      <c r="BFZ29" t="s">
        <v>97</v>
      </c>
      <c r="BGA29" t="s">
        <v>97</v>
      </c>
      <c r="BGB29" t="s">
        <v>97</v>
      </c>
      <c r="BGC29" t="s">
        <v>97</v>
      </c>
      <c r="BGD29" t="s">
        <v>97</v>
      </c>
      <c r="BGE29" t="s">
        <v>97</v>
      </c>
      <c r="BGF29" t="s">
        <v>97</v>
      </c>
      <c r="BGG29" t="s">
        <v>97</v>
      </c>
      <c r="BGH29" t="s">
        <v>97</v>
      </c>
      <c r="BGI29" t="s">
        <v>97</v>
      </c>
      <c r="BGJ29" t="s">
        <v>97</v>
      </c>
      <c r="BGK29" t="s">
        <v>97</v>
      </c>
      <c r="BGL29" t="s">
        <v>97</v>
      </c>
      <c r="BGM29" t="s">
        <v>97</v>
      </c>
      <c r="BGN29" t="s">
        <v>97</v>
      </c>
      <c r="BGO29" t="s">
        <v>97</v>
      </c>
      <c r="BGP29" t="s">
        <v>97</v>
      </c>
      <c r="BGQ29" t="s">
        <v>97</v>
      </c>
      <c r="BGR29" t="s">
        <v>97</v>
      </c>
      <c r="BGS29" t="s">
        <v>97</v>
      </c>
      <c r="BGT29" t="s">
        <v>97</v>
      </c>
      <c r="BGU29" t="s">
        <v>97</v>
      </c>
      <c r="BGV29" t="s">
        <v>97</v>
      </c>
      <c r="BGW29" t="s">
        <v>97</v>
      </c>
      <c r="BGX29" t="s">
        <v>97</v>
      </c>
      <c r="BGY29" t="s">
        <v>97</v>
      </c>
      <c r="BGZ29" t="s">
        <v>97</v>
      </c>
      <c r="BHA29" t="s">
        <v>97</v>
      </c>
      <c r="BHB29" t="s">
        <v>97</v>
      </c>
      <c r="BHC29" t="s">
        <v>97</v>
      </c>
      <c r="BHD29" t="s">
        <v>97</v>
      </c>
      <c r="BHE29" t="s">
        <v>97</v>
      </c>
      <c r="BHF29" t="s">
        <v>97</v>
      </c>
      <c r="BHG29" t="s">
        <v>97</v>
      </c>
      <c r="BHH29" t="s">
        <v>97</v>
      </c>
      <c r="BHI29" t="s">
        <v>97</v>
      </c>
      <c r="BHJ29" t="s">
        <v>97</v>
      </c>
      <c r="BHK29" t="s">
        <v>97</v>
      </c>
      <c r="BHL29" t="s">
        <v>97</v>
      </c>
      <c r="BHM29" t="s">
        <v>97</v>
      </c>
      <c r="BHN29" t="s">
        <v>97</v>
      </c>
      <c r="BHO29" t="s">
        <v>97</v>
      </c>
      <c r="BHP29" t="s">
        <v>97</v>
      </c>
      <c r="BHQ29" t="s">
        <v>97</v>
      </c>
      <c r="BHR29" t="s">
        <v>97</v>
      </c>
      <c r="BHS29" t="s">
        <v>97</v>
      </c>
      <c r="BHT29" t="s">
        <v>97</v>
      </c>
      <c r="BHU29" t="s">
        <v>97</v>
      </c>
      <c r="BHV29" t="s">
        <v>97</v>
      </c>
      <c r="BHW29" t="s">
        <v>97</v>
      </c>
      <c r="BHX29" t="s">
        <v>97</v>
      </c>
      <c r="BHY29" t="s">
        <v>97</v>
      </c>
      <c r="BHZ29" t="s">
        <v>97</v>
      </c>
      <c r="BIA29" t="s">
        <v>97</v>
      </c>
      <c r="BIB29" t="s">
        <v>97</v>
      </c>
      <c r="BIC29" t="s">
        <v>97</v>
      </c>
      <c r="BID29" t="s">
        <v>97</v>
      </c>
      <c r="BIE29" t="s">
        <v>97</v>
      </c>
      <c r="BIF29" t="s">
        <v>97</v>
      </c>
      <c r="BIG29" t="s">
        <v>97</v>
      </c>
      <c r="BIH29" t="s">
        <v>97</v>
      </c>
      <c r="BII29" t="s">
        <v>97</v>
      </c>
      <c r="BIJ29" t="s">
        <v>97</v>
      </c>
      <c r="BIK29" t="s">
        <v>97</v>
      </c>
      <c r="BIL29" t="s">
        <v>97</v>
      </c>
      <c r="BIM29" t="s">
        <v>97</v>
      </c>
      <c r="BIN29" t="s">
        <v>97</v>
      </c>
      <c r="BIO29" t="s">
        <v>97</v>
      </c>
      <c r="BIP29" t="s">
        <v>97</v>
      </c>
      <c r="BIQ29" t="s">
        <v>97</v>
      </c>
      <c r="BIR29" t="s">
        <v>97</v>
      </c>
      <c r="BIS29" t="s">
        <v>97</v>
      </c>
      <c r="BIT29" t="s">
        <v>97</v>
      </c>
      <c r="BIU29" t="s">
        <v>97</v>
      </c>
      <c r="BIV29" t="s">
        <v>97</v>
      </c>
      <c r="BIW29" t="s">
        <v>97</v>
      </c>
      <c r="BIX29" t="s">
        <v>97</v>
      </c>
      <c r="BIY29" t="s">
        <v>97</v>
      </c>
      <c r="BIZ29" t="s">
        <v>97</v>
      </c>
      <c r="BJA29" t="s">
        <v>97</v>
      </c>
      <c r="BJB29" t="s">
        <v>97</v>
      </c>
      <c r="BJC29" t="s">
        <v>97</v>
      </c>
      <c r="BJD29" t="s">
        <v>97</v>
      </c>
      <c r="BJE29" t="s">
        <v>97</v>
      </c>
      <c r="BJF29" t="s">
        <v>97</v>
      </c>
      <c r="BJG29" t="s">
        <v>97</v>
      </c>
      <c r="BJH29" t="s">
        <v>97</v>
      </c>
      <c r="BJI29" t="s">
        <v>97</v>
      </c>
      <c r="BJJ29" t="s">
        <v>97</v>
      </c>
      <c r="BJK29" t="s">
        <v>97</v>
      </c>
      <c r="BJL29" t="s">
        <v>97</v>
      </c>
      <c r="BJM29" t="s">
        <v>97</v>
      </c>
      <c r="BJN29" t="s">
        <v>97</v>
      </c>
      <c r="BJO29" t="s">
        <v>97</v>
      </c>
      <c r="BJP29" t="s">
        <v>97</v>
      </c>
      <c r="BJQ29" t="s">
        <v>97</v>
      </c>
      <c r="BJR29" t="s">
        <v>97</v>
      </c>
      <c r="BJS29" t="s">
        <v>97</v>
      </c>
      <c r="BJT29" t="s">
        <v>97</v>
      </c>
      <c r="BJU29" t="s">
        <v>97</v>
      </c>
      <c r="BJV29" t="s">
        <v>97</v>
      </c>
      <c r="BJW29" t="s">
        <v>97</v>
      </c>
      <c r="BJX29" t="s">
        <v>97</v>
      </c>
      <c r="BJY29" t="s">
        <v>97</v>
      </c>
      <c r="BJZ29" t="s">
        <v>97</v>
      </c>
      <c r="BKA29" t="s">
        <v>97</v>
      </c>
      <c r="BKB29" t="s">
        <v>97</v>
      </c>
      <c r="BKC29" t="s">
        <v>97</v>
      </c>
      <c r="BKD29" t="s">
        <v>97</v>
      </c>
      <c r="BKE29" t="s">
        <v>97</v>
      </c>
      <c r="BKF29" t="s">
        <v>97</v>
      </c>
      <c r="BKG29" t="s">
        <v>97</v>
      </c>
      <c r="BKH29" t="s">
        <v>97</v>
      </c>
      <c r="BKI29" t="s">
        <v>97</v>
      </c>
      <c r="BKJ29" t="s">
        <v>97</v>
      </c>
      <c r="BKK29" t="s">
        <v>97</v>
      </c>
      <c r="BKL29" t="s">
        <v>97</v>
      </c>
      <c r="BKM29" t="s">
        <v>97</v>
      </c>
      <c r="BKN29" t="s">
        <v>97</v>
      </c>
      <c r="BKO29" t="s">
        <v>97</v>
      </c>
      <c r="BKP29" t="s">
        <v>97</v>
      </c>
      <c r="BKQ29" t="s">
        <v>97</v>
      </c>
      <c r="BKR29" t="s">
        <v>97</v>
      </c>
      <c r="BKS29" t="s">
        <v>97</v>
      </c>
      <c r="BKT29" t="s">
        <v>97</v>
      </c>
      <c r="BKU29" t="s">
        <v>97</v>
      </c>
      <c r="BKV29" t="s">
        <v>97</v>
      </c>
      <c r="BKW29" t="s">
        <v>97</v>
      </c>
      <c r="BKX29" t="s">
        <v>97</v>
      </c>
      <c r="BKY29" t="s">
        <v>97</v>
      </c>
      <c r="BKZ29" t="s">
        <v>97</v>
      </c>
      <c r="BLA29" t="s">
        <v>97</v>
      </c>
      <c r="BLB29" t="s">
        <v>97</v>
      </c>
      <c r="BLC29" t="s">
        <v>97</v>
      </c>
      <c r="BLD29" t="s">
        <v>97</v>
      </c>
      <c r="BLE29" t="s">
        <v>97</v>
      </c>
      <c r="BLF29" t="s">
        <v>97</v>
      </c>
      <c r="BLG29" t="s">
        <v>97</v>
      </c>
      <c r="BLH29" t="s">
        <v>97</v>
      </c>
      <c r="BLI29" t="s">
        <v>97</v>
      </c>
      <c r="BLJ29" t="s">
        <v>97</v>
      </c>
      <c r="BLK29" t="s">
        <v>97</v>
      </c>
      <c r="BLL29" t="s">
        <v>97</v>
      </c>
      <c r="BLM29" t="s">
        <v>97</v>
      </c>
      <c r="BLN29" t="s">
        <v>97</v>
      </c>
      <c r="BLO29" t="s">
        <v>97</v>
      </c>
      <c r="BLP29" t="s">
        <v>97</v>
      </c>
      <c r="BLQ29" t="s">
        <v>97</v>
      </c>
      <c r="BLR29" t="s">
        <v>97</v>
      </c>
      <c r="BLS29" t="s">
        <v>97</v>
      </c>
      <c r="BLT29" t="s">
        <v>97</v>
      </c>
      <c r="BLU29" t="s">
        <v>97</v>
      </c>
      <c r="BLV29" t="s">
        <v>97</v>
      </c>
      <c r="BLW29" t="s">
        <v>97</v>
      </c>
      <c r="BLX29" t="s">
        <v>97</v>
      </c>
      <c r="BLY29" t="s">
        <v>97</v>
      </c>
      <c r="BLZ29" t="s">
        <v>97</v>
      </c>
      <c r="BMA29" t="s">
        <v>97</v>
      </c>
      <c r="BMB29" t="s">
        <v>97</v>
      </c>
      <c r="BMC29" t="s">
        <v>97</v>
      </c>
      <c r="BMD29" t="s">
        <v>97</v>
      </c>
      <c r="BME29" t="s">
        <v>97</v>
      </c>
      <c r="BMF29" t="s">
        <v>97</v>
      </c>
      <c r="BMG29" t="s">
        <v>97</v>
      </c>
      <c r="BMH29" t="s">
        <v>97</v>
      </c>
      <c r="BMI29" t="s">
        <v>97</v>
      </c>
      <c r="BMJ29" t="s">
        <v>97</v>
      </c>
      <c r="BMK29" t="s">
        <v>97</v>
      </c>
      <c r="BML29" t="s">
        <v>97</v>
      </c>
      <c r="BMM29" t="s">
        <v>97</v>
      </c>
      <c r="BMN29" t="s">
        <v>97</v>
      </c>
      <c r="BMO29" t="s">
        <v>97</v>
      </c>
      <c r="BMP29" t="s">
        <v>97</v>
      </c>
      <c r="BMQ29" t="s">
        <v>97</v>
      </c>
      <c r="BMR29" t="s">
        <v>97</v>
      </c>
      <c r="BMS29" t="s">
        <v>97</v>
      </c>
      <c r="BMT29" t="s">
        <v>97</v>
      </c>
      <c r="BMU29" t="s">
        <v>97</v>
      </c>
      <c r="BMV29" t="s">
        <v>97</v>
      </c>
      <c r="BMW29" t="s">
        <v>97</v>
      </c>
      <c r="BMX29" t="s">
        <v>97</v>
      </c>
      <c r="BMY29" t="s">
        <v>97</v>
      </c>
      <c r="BMZ29" t="s">
        <v>97</v>
      </c>
      <c r="BNA29" t="s">
        <v>97</v>
      </c>
      <c r="BNB29" t="s">
        <v>97</v>
      </c>
      <c r="BNC29" t="s">
        <v>97</v>
      </c>
      <c r="BND29" t="s">
        <v>97</v>
      </c>
      <c r="BNE29" t="s">
        <v>97</v>
      </c>
      <c r="BNF29" t="s">
        <v>97</v>
      </c>
      <c r="BNG29" t="s">
        <v>97</v>
      </c>
      <c r="BNH29" t="s">
        <v>97</v>
      </c>
      <c r="BNI29" t="s">
        <v>97</v>
      </c>
      <c r="BNJ29" t="s">
        <v>97</v>
      </c>
      <c r="BNK29" t="s">
        <v>97</v>
      </c>
      <c r="BNL29" t="s">
        <v>97</v>
      </c>
      <c r="BNM29" t="s">
        <v>97</v>
      </c>
      <c r="BNN29" t="s">
        <v>97</v>
      </c>
      <c r="BNO29" t="s">
        <v>97</v>
      </c>
      <c r="BNP29" t="s">
        <v>97</v>
      </c>
      <c r="BNQ29" t="s">
        <v>97</v>
      </c>
      <c r="BNR29" t="s">
        <v>97</v>
      </c>
      <c r="BNS29" t="s">
        <v>97</v>
      </c>
      <c r="BNT29" t="s">
        <v>97</v>
      </c>
      <c r="BNU29" t="s">
        <v>97</v>
      </c>
      <c r="BNV29" t="s">
        <v>97</v>
      </c>
      <c r="BNW29" t="s">
        <v>97</v>
      </c>
      <c r="BNX29" t="s">
        <v>97</v>
      </c>
      <c r="BNY29" t="s">
        <v>97</v>
      </c>
      <c r="BNZ29" t="s">
        <v>97</v>
      </c>
      <c r="BOA29" t="s">
        <v>97</v>
      </c>
      <c r="BOB29" t="s">
        <v>97</v>
      </c>
      <c r="BOC29" t="s">
        <v>97</v>
      </c>
      <c r="BOD29" t="s">
        <v>97</v>
      </c>
      <c r="BOE29" t="s">
        <v>97</v>
      </c>
      <c r="BOF29" t="s">
        <v>97</v>
      </c>
      <c r="BOG29" t="s">
        <v>97</v>
      </c>
      <c r="BOH29" t="s">
        <v>97</v>
      </c>
      <c r="BOI29" t="s">
        <v>97</v>
      </c>
      <c r="BOJ29" t="s">
        <v>97</v>
      </c>
      <c r="BOK29" t="s">
        <v>97</v>
      </c>
      <c r="BOL29" t="s">
        <v>97</v>
      </c>
      <c r="BOM29" t="s">
        <v>97</v>
      </c>
      <c r="BON29" t="s">
        <v>97</v>
      </c>
      <c r="BOO29" t="s">
        <v>97</v>
      </c>
      <c r="BOP29" t="s">
        <v>97</v>
      </c>
      <c r="BOQ29" t="s">
        <v>97</v>
      </c>
      <c r="BOR29" t="s">
        <v>97</v>
      </c>
      <c r="BOS29" t="s">
        <v>97</v>
      </c>
      <c r="BOT29" t="s">
        <v>97</v>
      </c>
      <c r="BOU29" t="s">
        <v>97</v>
      </c>
      <c r="BOV29" t="s">
        <v>97</v>
      </c>
      <c r="BOW29" t="s">
        <v>97</v>
      </c>
      <c r="BOX29" t="s">
        <v>97</v>
      </c>
      <c r="BOY29" t="s">
        <v>97</v>
      </c>
      <c r="BOZ29" t="s">
        <v>97</v>
      </c>
      <c r="BPA29" t="s">
        <v>97</v>
      </c>
      <c r="BPB29" t="s">
        <v>97</v>
      </c>
      <c r="BPC29" t="s">
        <v>97</v>
      </c>
      <c r="BPD29" t="s">
        <v>97</v>
      </c>
      <c r="BPE29" t="s">
        <v>97</v>
      </c>
      <c r="BPF29" t="s">
        <v>97</v>
      </c>
      <c r="BPG29" t="s">
        <v>97</v>
      </c>
      <c r="BPH29" t="s">
        <v>97</v>
      </c>
      <c r="BPI29" t="s">
        <v>97</v>
      </c>
      <c r="BPJ29" t="s">
        <v>97</v>
      </c>
      <c r="BPK29" t="s">
        <v>97</v>
      </c>
      <c r="BPL29" t="s">
        <v>97</v>
      </c>
      <c r="BPM29" t="s">
        <v>97</v>
      </c>
      <c r="BPN29" t="s">
        <v>97</v>
      </c>
      <c r="BPO29" t="s">
        <v>97</v>
      </c>
      <c r="BPP29" t="s">
        <v>97</v>
      </c>
      <c r="BPQ29" t="s">
        <v>97</v>
      </c>
      <c r="BPR29" t="s">
        <v>97</v>
      </c>
      <c r="BPS29" t="s">
        <v>97</v>
      </c>
      <c r="BPT29" t="s">
        <v>97</v>
      </c>
      <c r="BPU29" t="s">
        <v>97</v>
      </c>
      <c r="BPV29" t="s">
        <v>97</v>
      </c>
      <c r="BPW29" t="s">
        <v>97</v>
      </c>
      <c r="BPX29" t="s">
        <v>97</v>
      </c>
      <c r="BPY29" t="s">
        <v>97</v>
      </c>
      <c r="BPZ29" t="s">
        <v>97</v>
      </c>
      <c r="BQA29" t="s">
        <v>97</v>
      </c>
      <c r="BQB29" t="s">
        <v>97</v>
      </c>
      <c r="BQC29" t="s">
        <v>97</v>
      </c>
      <c r="BQD29" t="s">
        <v>97</v>
      </c>
      <c r="BQE29" t="s">
        <v>97</v>
      </c>
      <c r="BQF29" t="s">
        <v>97</v>
      </c>
      <c r="BQG29" t="s">
        <v>97</v>
      </c>
      <c r="BQH29" t="s">
        <v>97</v>
      </c>
      <c r="BQI29" t="s">
        <v>97</v>
      </c>
      <c r="BQJ29" t="s">
        <v>97</v>
      </c>
      <c r="BQK29" t="s">
        <v>97</v>
      </c>
      <c r="BQL29" t="s">
        <v>97</v>
      </c>
      <c r="BQM29" t="s">
        <v>97</v>
      </c>
      <c r="BQN29" t="s">
        <v>97</v>
      </c>
      <c r="BQO29" t="s">
        <v>97</v>
      </c>
      <c r="BQP29" t="s">
        <v>97</v>
      </c>
      <c r="BQQ29" t="s">
        <v>97</v>
      </c>
      <c r="BQR29" t="s">
        <v>97</v>
      </c>
      <c r="BQS29" t="s">
        <v>97</v>
      </c>
      <c r="BQT29" t="s">
        <v>97</v>
      </c>
      <c r="BQU29" t="s">
        <v>97</v>
      </c>
      <c r="BQV29" t="s">
        <v>97</v>
      </c>
      <c r="BQW29" t="s">
        <v>97</v>
      </c>
      <c r="BQX29" t="s">
        <v>97</v>
      </c>
      <c r="BQY29" t="s">
        <v>97</v>
      </c>
      <c r="BQZ29" t="s">
        <v>97</v>
      </c>
      <c r="BRA29" t="s">
        <v>97</v>
      </c>
      <c r="BRB29" t="s">
        <v>97</v>
      </c>
      <c r="BRC29" t="s">
        <v>97</v>
      </c>
      <c r="BRD29" t="s">
        <v>97</v>
      </c>
      <c r="BRE29" t="s">
        <v>97</v>
      </c>
      <c r="BRF29" t="s">
        <v>97</v>
      </c>
      <c r="BRG29" t="s">
        <v>97</v>
      </c>
      <c r="BRH29" t="s">
        <v>97</v>
      </c>
      <c r="BRI29" t="s">
        <v>97</v>
      </c>
      <c r="BRJ29" t="s">
        <v>97</v>
      </c>
      <c r="BRK29" t="s">
        <v>97</v>
      </c>
      <c r="BRL29" t="s">
        <v>97</v>
      </c>
      <c r="BRM29" t="s">
        <v>97</v>
      </c>
      <c r="BRN29" t="s">
        <v>97</v>
      </c>
      <c r="BRO29" t="s">
        <v>97</v>
      </c>
      <c r="BRP29" t="s">
        <v>97</v>
      </c>
      <c r="BRQ29" t="s">
        <v>97</v>
      </c>
      <c r="BRR29" t="s">
        <v>97</v>
      </c>
      <c r="BRS29" t="s">
        <v>97</v>
      </c>
      <c r="BRT29" t="s">
        <v>97</v>
      </c>
      <c r="BRU29" t="s">
        <v>97</v>
      </c>
      <c r="BRV29" t="s">
        <v>97</v>
      </c>
      <c r="BRW29" t="s">
        <v>97</v>
      </c>
      <c r="BRX29" t="s">
        <v>97</v>
      </c>
      <c r="BRY29" t="s">
        <v>97</v>
      </c>
      <c r="BRZ29" t="s">
        <v>97</v>
      </c>
      <c r="BSA29" t="s">
        <v>97</v>
      </c>
      <c r="BSB29" t="s">
        <v>97</v>
      </c>
      <c r="BSC29" t="s">
        <v>97</v>
      </c>
      <c r="BSD29" t="s">
        <v>97</v>
      </c>
      <c r="BSE29" t="s">
        <v>97</v>
      </c>
      <c r="BSF29" t="s">
        <v>97</v>
      </c>
      <c r="BSG29" t="s">
        <v>97</v>
      </c>
      <c r="BSH29" t="s">
        <v>97</v>
      </c>
      <c r="BSI29" t="s">
        <v>97</v>
      </c>
      <c r="BSJ29" t="s">
        <v>97</v>
      </c>
      <c r="BSK29" t="s">
        <v>97</v>
      </c>
      <c r="BSL29" t="s">
        <v>97</v>
      </c>
      <c r="BSM29" t="s">
        <v>97</v>
      </c>
      <c r="BSN29" t="s">
        <v>97</v>
      </c>
      <c r="BSO29" t="s">
        <v>97</v>
      </c>
      <c r="BSP29" t="s">
        <v>97</v>
      </c>
      <c r="BSQ29" t="s">
        <v>97</v>
      </c>
      <c r="BSR29" t="s">
        <v>97</v>
      </c>
      <c r="BSS29" t="s">
        <v>97</v>
      </c>
      <c r="BST29" t="s">
        <v>97</v>
      </c>
      <c r="BSU29" t="s">
        <v>97</v>
      </c>
      <c r="BSV29" t="s">
        <v>97</v>
      </c>
      <c r="BSW29" t="s">
        <v>97</v>
      </c>
      <c r="BSX29" t="s">
        <v>97</v>
      </c>
      <c r="BSY29" t="s">
        <v>97</v>
      </c>
      <c r="BSZ29" t="s">
        <v>97</v>
      </c>
      <c r="BTA29" t="s">
        <v>97</v>
      </c>
      <c r="BTB29" t="s">
        <v>97</v>
      </c>
      <c r="BTC29" t="s">
        <v>97</v>
      </c>
      <c r="BTD29" t="s">
        <v>97</v>
      </c>
      <c r="BTE29" t="s">
        <v>97</v>
      </c>
      <c r="BTF29" t="s">
        <v>97</v>
      </c>
      <c r="BTG29" t="s">
        <v>97</v>
      </c>
      <c r="BTH29" t="s">
        <v>97</v>
      </c>
      <c r="BTI29" t="s">
        <v>97</v>
      </c>
      <c r="BTJ29" t="s">
        <v>97</v>
      </c>
      <c r="BTK29" t="s">
        <v>97</v>
      </c>
      <c r="BTL29" t="s">
        <v>97</v>
      </c>
      <c r="BTM29" t="s">
        <v>97</v>
      </c>
      <c r="BTN29" t="s">
        <v>97</v>
      </c>
      <c r="BTO29" t="s">
        <v>97</v>
      </c>
      <c r="BTP29" t="s">
        <v>97</v>
      </c>
      <c r="BTQ29" t="s">
        <v>97</v>
      </c>
      <c r="BTR29" t="s">
        <v>97</v>
      </c>
      <c r="BTS29" t="s">
        <v>97</v>
      </c>
      <c r="BTT29" t="s">
        <v>97</v>
      </c>
      <c r="BTU29" t="s">
        <v>97</v>
      </c>
      <c r="BTV29" t="s">
        <v>97</v>
      </c>
      <c r="BTW29" t="s">
        <v>97</v>
      </c>
      <c r="BTX29" t="s">
        <v>97</v>
      </c>
      <c r="BTY29" t="s">
        <v>97</v>
      </c>
      <c r="BTZ29" t="s">
        <v>97</v>
      </c>
      <c r="BUA29" t="s">
        <v>97</v>
      </c>
      <c r="BUB29" t="s">
        <v>97</v>
      </c>
      <c r="BUC29" t="s">
        <v>97</v>
      </c>
      <c r="BUD29" t="s">
        <v>97</v>
      </c>
      <c r="BUE29" t="s">
        <v>97</v>
      </c>
      <c r="BUF29" t="s">
        <v>97</v>
      </c>
      <c r="BUG29" t="s">
        <v>97</v>
      </c>
      <c r="BUH29" t="s">
        <v>97</v>
      </c>
      <c r="BUI29" t="s">
        <v>97</v>
      </c>
      <c r="BUJ29" t="s">
        <v>97</v>
      </c>
      <c r="BUK29" t="s">
        <v>97</v>
      </c>
      <c r="BUL29" t="s">
        <v>97</v>
      </c>
      <c r="BUM29" t="s">
        <v>97</v>
      </c>
      <c r="BUN29" t="s">
        <v>97</v>
      </c>
      <c r="BUO29" t="s">
        <v>97</v>
      </c>
      <c r="BUP29" t="s">
        <v>97</v>
      </c>
      <c r="BUQ29" t="s">
        <v>97</v>
      </c>
      <c r="BUR29" t="s">
        <v>97</v>
      </c>
      <c r="BUS29" t="s">
        <v>97</v>
      </c>
      <c r="BUT29" t="s">
        <v>97</v>
      </c>
      <c r="BUU29" t="s">
        <v>97</v>
      </c>
      <c r="BUV29" t="s">
        <v>97</v>
      </c>
      <c r="BUW29" t="s">
        <v>97</v>
      </c>
      <c r="BUX29" t="s">
        <v>97</v>
      </c>
      <c r="BUY29" t="s">
        <v>97</v>
      </c>
      <c r="BUZ29" t="s">
        <v>97</v>
      </c>
      <c r="BVA29" t="s">
        <v>97</v>
      </c>
      <c r="BVB29" t="s">
        <v>97</v>
      </c>
      <c r="BVC29" t="s">
        <v>97</v>
      </c>
      <c r="BVD29" t="s">
        <v>97</v>
      </c>
      <c r="BVE29" t="s">
        <v>97</v>
      </c>
      <c r="BVF29" t="s">
        <v>97</v>
      </c>
      <c r="BVG29" t="s">
        <v>97</v>
      </c>
      <c r="BVH29" t="s">
        <v>97</v>
      </c>
      <c r="BVI29" t="s">
        <v>97</v>
      </c>
      <c r="BVJ29" t="s">
        <v>97</v>
      </c>
      <c r="BVK29" t="s">
        <v>97</v>
      </c>
      <c r="BVL29" t="s">
        <v>97</v>
      </c>
      <c r="BVM29" t="s">
        <v>97</v>
      </c>
      <c r="BVN29" t="s">
        <v>97</v>
      </c>
      <c r="BVO29" t="s">
        <v>97</v>
      </c>
      <c r="BVP29" t="s">
        <v>97</v>
      </c>
      <c r="BVQ29" t="s">
        <v>97</v>
      </c>
      <c r="BVR29" t="s">
        <v>97</v>
      </c>
      <c r="BVS29" t="s">
        <v>97</v>
      </c>
      <c r="BVT29" t="s">
        <v>97</v>
      </c>
      <c r="BVU29" t="s">
        <v>97</v>
      </c>
      <c r="BVV29" t="s">
        <v>97</v>
      </c>
      <c r="BVW29" t="s">
        <v>97</v>
      </c>
      <c r="BVX29" t="s">
        <v>97</v>
      </c>
      <c r="BVY29" t="s">
        <v>97</v>
      </c>
      <c r="BVZ29" t="s">
        <v>97</v>
      </c>
      <c r="BWA29" t="s">
        <v>97</v>
      </c>
      <c r="BWB29" t="s">
        <v>97</v>
      </c>
      <c r="BWC29" t="s">
        <v>97</v>
      </c>
      <c r="BWD29" t="s">
        <v>97</v>
      </c>
      <c r="BWE29" t="s">
        <v>97</v>
      </c>
      <c r="BWF29" t="s">
        <v>97</v>
      </c>
      <c r="BWG29" t="s">
        <v>97</v>
      </c>
      <c r="BWH29" t="s">
        <v>97</v>
      </c>
      <c r="BWI29" t="s">
        <v>97</v>
      </c>
      <c r="BWJ29" t="s">
        <v>97</v>
      </c>
      <c r="BWK29" t="s">
        <v>97</v>
      </c>
      <c r="BWL29" t="s">
        <v>97</v>
      </c>
      <c r="BWM29" t="s">
        <v>97</v>
      </c>
      <c r="BWN29" t="s">
        <v>97</v>
      </c>
      <c r="BWO29" t="s">
        <v>97</v>
      </c>
      <c r="BWP29" t="s">
        <v>97</v>
      </c>
      <c r="BWQ29" t="s">
        <v>97</v>
      </c>
      <c r="BWR29" t="s">
        <v>97</v>
      </c>
      <c r="BWS29" t="s">
        <v>97</v>
      </c>
      <c r="BWT29" t="s">
        <v>97</v>
      </c>
      <c r="BWU29" t="s">
        <v>97</v>
      </c>
      <c r="BWV29" t="s">
        <v>97</v>
      </c>
      <c r="BWW29" t="s">
        <v>97</v>
      </c>
      <c r="BWX29" t="s">
        <v>97</v>
      </c>
      <c r="BWY29" t="s">
        <v>97</v>
      </c>
      <c r="BWZ29" t="s">
        <v>97</v>
      </c>
      <c r="BXA29" t="s">
        <v>97</v>
      </c>
      <c r="BXB29" t="s">
        <v>97</v>
      </c>
      <c r="BXC29" t="s">
        <v>97</v>
      </c>
      <c r="BXD29" t="s">
        <v>97</v>
      </c>
      <c r="BXE29" t="s">
        <v>97</v>
      </c>
      <c r="BXF29" t="s">
        <v>97</v>
      </c>
      <c r="BXG29" t="s">
        <v>97</v>
      </c>
      <c r="BXH29" t="s">
        <v>97</v>
      </c>
      <c r="BXI29" t="s">
        <v>97</v>
      </c>
      <c r="BXJ29" t="s">
        <v>97</v>
      </c>
      <c r="BXK29" t="s">
        <v>97</v>
      </c>
      <c r="BXL29" t="s">
        <v>97</v>
      </c>
      <c r="BXM29" t="s">
        <v>97</v>
      </c>
      <c r="BXN29" t="s">
        <v>97</v>
      </c>
      <c r="BXO29" t="s">
        <v>97</v>
      </c>
      <c r="BXP29" t="s">
        <v>97</v>
      </c>
      <c r="BXQ29" t="s">
        <v>97</v>
      </c>
      <c r="BXR29" t="s">
        <v>97</v>
      </c>
      <c r="BXS29" t="s">
        <v>97</v>
      </c>
      <c r="BXT29" t="s">
        <v>97</v>
      </c>
      <c r="BXU29" t="s">
        <v>97</v>
      </c>
      <c r="BXV29" t="s">
        <v>97</v>
      </c>
      <c r="BXW29" t="s">
        <v>97</v>
      </c>
      <c r="BXX29" t="s">
        <v>97</v>
      </c>
      <c r="BXY29" t="s">
        <v>97</v>
      </c>
      <c r="BXZ29" t="s">
        <v>97</v>
      </c>
      <c r="BYA29" t="s">
        <v>97</v>
      </c>
      <c r="BYB29" t="s">
        <v>97</v>
      </c>
      <c r="BYC29" t="s">
        <v>97</v>
      </c>
      <c r="BYD29" t="s">
        <v>97</v>
      </c>
      <c r="BYE29" t="s">
        <v>97</v>
      </c>
      <c r="BYF29" t="s">
        <v>97</v>
      </c>
      <c r="BYG29" t="s">
        <v>97</v>
      </c>
      <c r="BYH29" t="s">
        <v>97</v>
      </c>
      <c r="BYI29" t="s">
        <v>97</v>
      </c>
      <c r="BYJ29" t="s">
        <v>97</v>
      </c>
      <c r="BYK29" t="s">
        <v>97</v>
      </c>
      <c r="BYL29" t="s">
        <v>97</v>
      </c>
      <c r="BYM29" t="s">
        <v>97</v>
      </c>
      <c r="BYN29" t="s">
        <v>97</v>
      </c>
      <c r="BYO29" t="s">
        <v>97</v>
      </c>
      <c r="BYP29" t="s">
        <v>97</v>
      </c>
      <c r="BYQ29" t="s">
        <v>97</v>
      </c>
      <c r="BYR29" t="s">
        <v>97</v>
      </c>
      <c r="BYS29" t="s">
        <v>97</v>
      </c>
      <c r="BYT29" t="s">
        <v>97</v>
      </c>
      <c r="BYU29" t="s">
        <v>97</v>
      </c>
      <c r="BYV29" t="s">
        <v>97</v>
      </c>
      <c r="BYW29" t="s">
        <v>97</v>
      </c>
      <c r="BYX29" t="s">
        <v>97</v>
      </c>
      <c r="BYY29" t="s">
        <v>97</v>
      </c>
      <c r="BYZ29" t="s">
        <v>97</v>
      </c>
      <c r="BZA29" t="s">
        <v>97</v>
      </c>
      <c r="BZB29" t="s">
        <v>97</v>
      </c>
      <c r="BZC29" t="s">
        <v>97</v>
      </c>
      <c r="BZD29" t="s">
        <v>97</v>
      </c>
      <c r="BZE29" t="s">
        <v>97</v>
      </c>
      <c r="BZF29" t="s">
        <v>97</v>
      </c>
      <c r="BZG29" t="s">
        <v>97</v>
      </c>
      <c r="BZH29" t="s">
        <v>97</v>
      </c>
      <c r="BZI29" t="s">
        <v>97</v>
      </c>
      <c r="BZJ29" t="s">
        <v>97</v>
      </c>
      <c r="BZK29" t="s">
        <v>97</v>
      </c>
      <c r="BZL29" t="s">
        <v>97</v>
      </c>
      <c r="BZM29" t="s">
        <v>97</v>
      </c>
      <c r="BZN29" t="s">
        <v>97</v>
      </c>
      <c r="BZO29" t="s">
        <v>97</v>
      </c>
      <c r="BZP29" t="s">
        <v>97</v>
      </c>
      <c r="BZQ29" t="s">
        <v>97</v>
      </c>
      <c r="BZR29" t="s">
        <v>97</v>
      </c>
      <c r="BZS29" t="s">
        <v>97</v>
      </c>
      <c r="BZT29" t="s">
        <v>97</v>
      </c>
      <c r="BZU29" t="s">
        <v>97</v>
      </c>
      <c r="BZV29" t="s">
        <v>97</v>
      </c>
      <c r="BZW29" t="s">
        <v>97</v>
      </c>
      <c r="BZX29" t="s">
        <v>97</v>
      </c>
      <c r="BZY29" t="s">
        <v>97</v>
      </c>
      <c r="BZZ29" t="s">
        <v>97</v>
      </c>
      <c r="CAA29" t="s">
        <v>97</v>
      </c>
      <c r="CAB29" t="s">
        <v>97</v>
      </c>
      <c r="CAC29" t="s">
        <v>97</v>
      </c>
      <c r="CAD29" t="s">
        <v>97</v>
      </c>
      <c r="CAE29" t="s">
        <v>97</v>
      </c>
      <c r="CAF29" t="s">
        <v>97</v>
      </c>
      <c r="CAG29" t="s">
        <v>97</v>
      </c>
      <c r="CAH29" t="s">
        <v>97</v>
      </c>
      <c r="CAI29" t="s">
        <v>97</v>
      </c>
      <c r="CAJ29" t="s">
        <v>97</v>
      </c>
      <c r="CAK29" t="s">
        <v>97</v>
      </c>
      <c r="CAL29" t="s">
        <v>97</v>
      </c>
      <c r="CAM29" t="s">
        <v>97</v>
      </c>
      <c r="CAN29" t="s">
        <v>97</v>
      </c>
      <c r="CAO29" t="s">
        <v>97</v>
      </c>
      <c r="CAP29" t="s">
        <v>97</v>
      </c>
      <c r="CAQ29" t="s">
        <v>97</v>
      </c>
      <c r="CAR29" t="s">
        <v>97</v>
      </c>
      <c r="CAS29" t="s">
        <v>97</v>
      </c>
      <c r="CAT29" t="s">
        <v>97</v>
      </c>
      <c r="CAU29" t="s">
        <v>97</v>
      </c>
      <c r="CAV29" t="s">
        <v>97</v>
      </c>
      <c r="CAW29" t="s">
        <v>97</v>
      </c>
      <c r="CAX29" t="s">
        <v>97</v>
      </c>
      <c r="CAY29" t="s">
        <v>97</v>
      </c>
      <c r="CAZ29" t="s">
        <v>97</v>
      </c>
      <c r="CBA29" t="s">
        <v>97</v>
      </c>
      <c r="CBB29" t="s">
        <v>97</v>
      </c>
      <c r="CBC29" t="s">
        <v>97</v>
      </c>
      <c r="CBD29" t="s">
        <v>97</v>
      </c>
      <c r="CBE29" t="s">
        <v>97</v>
      </c>
      <c r="CBF29" t="s">
        <v>97</v>
      </c>
      <c r="CBG29" t="s">
        <v>97</v>
      </c>
      <c r="CBH29" t="s">
        <v>97</v>
      </c>
      <c r="CBI29" t="s">
        <v>97</v>
      </c>
      <c r="CBJ29" t="s">
        <v>97</v>
      </c>
      <c r="CBK29" t="s">
        <v>97</v>
      </c>
      <c r="CBL29" t="s">
        <v>97</v>
      </c>
      <c r="CBM29" t="s">
        <v>97</v>
      </c>
      <c r="CBN29" t="s">
        <v>97</v>
      </c>
      <c r="CBO29" t="s">
        <v>97</v>
      </c>
      <c r="CBP29" t="s">
        <v>97</v>
      </c>
      <c r="CBQ29" t="s">
        <v>97</v>
      </c>
      <c r="CBR29" t="s">
        <v>97</v>
      </c>
      <c r="CBS29" t="s">
        <v>97</v>
      </c>
      <c r="CBT29" t="s">
        <v>97</v>
      </c>
      <c r="CBU29" t="s">
        <v>97</v>
      </c>
      <c r="CBV29" t="s">
        <v>97</v>
      </c>
      <c r="CBW29" t="s">
        <v>97</v>
      </c>
      <c r="CBX29" t="s">
        <v>97</v>
      </c>
      <c r="CBY29" t="s">
        <v>97</v>
      </c>
      <c r="CBZ29" t="s">
        <v>97</v>
      </c>
      <c r="CCA29" t="s">
        <v>97</v>
      </c>
      <c r="CCB29" t="s">
        <v>97</v>
      </c>
      <c r="CCC29" t="s">
        <v>97</v>
      </c>
      <c r="CCD29" t="s">
        <v>97</v>
      </c>
      <c r="CCE29" t="s">
        <v>97</v>
      </c>
      <c r="CCF29" t="s">
        <v>97</v>
      </c>
      <c r="CCG29" t="s">
        <v>97</v>
      </c>
      <c r="CCH29" t="s">
        <v>97</v>
      </c>
      <c r="CCI29" t="s">
        <v>97</v>
      </c>
      <c r="CCJ29" t="s">
        <v>97</v>
      </c>
      <c r="CCK29" t="s">
        <v>97</v>
      </c>
      <c r="CCL29" t="s">
        <v>97</v>
      </c>
      <c r="CCM29" t="s">
        <v>97</v>
      </c>
      <c r="CCN29" t="s">
        <v>97</v>
      </c>
      <c r="CCO29" t="s">
        <v>97</v>
      </c>
      <c r="CCP29" t="s">
        <v>97</v>
      </c>
      <c r="CCQ29" t="s">
        <v>97</v>
      </c>
      <c r="CCR29" t="s">
        <v>97</v>
      </c>
      <c r="CCS29" t="s">
        <v>97</v>
      </c>
      <c r="CCT29" t="s">
        <v>97</v>
      </c>
      <c r="CCU29" t="s">
        <v>97</v>
      </c>
      <c r="CCV29" t="s">
        <v>97</v>
      </c>
      <c r="CCW29" t="s">
        <v>97</v>
      </c>
      <c r="CCX29" t="s">
        <v>97</v>
      </c>
      <c r="CCY29" t="s">
        <v>97</v>
      </c>
      <c r="CCZ29" t="s">
        <v>97</v>
      </c>
      <c r="CDA29" t="s">
        <v>97</v>
      </c>
      <c r="CDB29" t="s">
        <v>97</v>
      </c>
      <c r="CDC29" t="s">
        <v>97</v>
      </c>
      <c r="CDD29" t="s">
        <v>97</v>
      </c>
      <c r="CDE29" t="s">
        <v>97</v>
      </c>
      <c r="CDF29" t="s">
        <v>97</v>
      </c>
      <c r="CDG29" t="s">
        <v>97</v>
      </c>
      <c r="CDH29" t="s">
        <v>97</v>
      </c>
      <c r="CDI29" t="s">
        <v>97</v>
      </c>
      <c r="CDJ29" t="s">
        <v>97</v>
      </c>
      <c r="CDK29" t="s">
        <v>97</v>
      </c>
      <c r="CDL29" t="s">
        <v>97</v>
      </c>
      <c r="CDM29" t="s">
        <v>97</v>
      </c>
      <c r="CDN29" t="s">
        <v>97</v>
      </c>
      <c r="CDO29" t="s">
        <v>97</v>
      </c>
      <c r="CDP29" t="s">
        <v>97</v>
      </c>
      <c r="CDQ29" t="s">
        <v>97</v>
      </c>
      <c r="CDR29" t="s">
        <v>97</v>
      </c>
      <c r="CDS29" t="s">
        <v>97</v>
      </c>
      <c r="CDT29" t="s">
        <v>97</v>
      </c>
      <c r="CDU29" t="s">
        <v>97</v>
      </c>
      <c r="CDV29" t="s">
        <v>97</v>
      </c>
      <c r="CDW29" t="s">
        <v>97</v>
      </c>
      <c r="CDX29" t="s">
        <v>97</v>
      </c>
      <c r="CDY29" t="s">
        <v>97</v>
      </c>
      <c r="CDZ29" t="s">
        <v>97</v>
      </c>
      <c r="CEA29" t="s">
        <v>97</v>
      </c>
      <c r="CEB29" t="s">
        <v>97</v>
      </c>
      <c r="CEC29" t="s">
        <v>97</v>
      </c>
      <c r="CED29" t="s">
        <v>97</v>
      </c>
      <c r="CEE29" t="s">
        <v>97</v>
      </c>
      <c r="CEF29" t="s">
        <v>97</v>
      </c>
      <c r="CEG29" t="s">
        <v>97</v>
      </c>
      <c r="CEH29" t="s">
        <v>97</v>
      </c>
      <c r="CEI29" t="s">
        <v>97</v>
      </c>
      <c r="CEJ29" t="s">
        <v>97</v>
      </c>
      <c r="CEK29" t="s">
        <v>97</v>
      </c>
      <c r="CEL29" t="s">
        <v>97</v>
      </c>
      <c r="CEM29" t="s">
        <v>97</v>
      </c>
      <c r="CEN29" t="s">
        <v>97</v>
      </c>
      <c r="CEO29" t="s">
        <v>97</v>
      </c>
      <c r="CEP29" t="s">
        <v>97</v>
      </c>
      <c r="CEQ29" t="s">
        <v>97</v>
      </c>
      <c r="CER29" t="s">
        <v>97</v>
      </c>
      <c r="CES29" t="s">
        <v>97</v>
      </c>
      <c r="CET29" t="s">
        <v>97</v>
      </c>
      <c r="CEU29" t="s">
        <v>97</v>
      </c>
      <c r="CEV29" t="s">
        <v>97</v>
      </c>
      <c r="CEW29" t="s">
        <v>97</v>
      </c>
      <c r="CEX29" t="s">
        <v>97</v>
      </c>
      <c r="CEY29" t="s">
        <v>97</v>
      </c>
      <c r="CEZ29" t="s">
        <v>97</v>
      </c>
      <c r="CFA29" t="s">
        <v>97</v>
      </c>
      <c r="CFB29" t="s">
        <v>97</v>
      </c>
      <c r="CFC29" t="s">
        <v>97</v>
      </c>
      <c r="CFD29" t="s">
        <v>97</v>
      </c>
      <c r="CFE29" t="s">
        <v>97</v>
      </c>
      <c r="CFF29" t="s">
        <v>97</v>
      </c>
      <c r="CFG29" t="s">
        <v>97</v>
      </c>
      <c r="CFH29" t="s">
        <v>97</v>
      </c>
      <c r="CFI29" t="s">
        <v>97</v>
      </c>
      <c r="CFJ29" t="s">
        <v>97</v>
      </c>
      <c r="CFK29" t="s">
        <v>97</v>
      </c>
      <c r="CFL29" t="s">
        <v>97</v>
      </c>
      <c r="CFM29" t="s">
        <v>97</v>
      </c>
      <c r="CFN29" t="s">
        <v>97</v>
      </c>
      <c r="CFO29" t="s">
        <v>97</v>
      </c>
      <c r="CFP29" t="s">
        <v>97</v>
      </c>
      <c r="CFQ29" t="s">
        <v>97</v>
      </c>
      <c r="CFR29" t="s">
        <v>97</v>
      </c>
      <c r="CFS29" t="s">
        <v>97</v>
      </c>
      <c r="CFT29" t="s">
        <v>97</v>
      </c>
      <c r="CFU29" t="s">
        <v>97</v>
      </c>
      <c r="CFV29" t="s">
        <v>97</v>
      </c>
      <c r="CFW29" t="s">
        <v>97</v>
      </c>
      <c r="CFX29" t="s">
        <v>97</v>
      </c>
      <c r="CFY29" t="s">
        <v>97</v>
      </c>
      <c r="CFZ29" t="s">
        <v>97</v>
      </c>
      <c r="CGA29" t="s">
        <v>97</v>
      </c>
      <c r="CGB29" t="s">
        <v>97</v>
      </c>
      <c r="CGC29" t="s">
        <v>97</v>
      </c>
      <c r="CGD29" t="s">
        <v>97</v>
      </c>
      <c r="CGE29" t="s">
        <v>97</v>
      </c>
      <c r="CGF29" t="s">
        <v>97</v>
      </c>
      <c r="CGG29" t="s">
        <v>97</v>
      </c>
      <c r="CGH29" t="s">
        <v>97</v>
      </c>
      <c r="CGI29" t="s">
        <v>97</v>
      </c>
      <c r="CGJ29" t="s">
        <v>97</v>
      </c>
      <c r="CGK29" t="s">
        <v>97</v>
      </c>
      <c r="CGL29" t="s">
        <v>97</v>
      </c>
      <c r="CGM29" t="s">
        <v>97</v>
      </c>
      <c r="CGN29" t="s">
        <v>97</v>
      </c>
      <c r="CGO29" t="s">
        <v>97</v>
      </c>
      <c r="CGP29" t="s">
        <v>97</v>
      </c>
      <c r="CGQ29" t="s">
        <v>97</v>
      </c>
      <c r="CGR29" t="s">
        <v>97</v>
      </c>
      <c r="CGS29" t="s">
        <v>97</v>
      </c>
      <c r="CGT29" t="s">
        <v>97</v>
      </c>
      <c r="CGU29" t="s">
        <v>97</v>
      </c>
      <c r="CGV29" t="s">
        <v>97</v>
      </c>
      <c r="CGW29" t="s">
        <v>97</v>
      </c>
      <c r="CGX29" t="s">
        <v>97</v>
      </c>
      <c r="CGY29" t="s">
        <v>97</v>
      </c>
      <c r="CGZ29" t="s">
        <v>97</v>
      </c>
      <c r="CHA29" t="s">
        <v>97</v>
      </c>
      <c r="CHB29" t="s">
        <v>97</v>
      </c>
      <c r="CHC29" t="s">
        <v>97</v>
      </c>
      <c r="CHD29" t="s">
        <v>97</v>
      </c>
      <c r="CHE29" t="s">
        <v>97</v>
      </c>
      <c r="CHF29" t="s">
        <v>97</v>
      </c>
      <c r="CHG29" t="s">
        <v>97</v>
      </c>
      <c r="CHH29" t="s">
        <v>97</v>
      </c>
      <c r="CHI29" t="s">
        <v>97</v>
      </c>
      <c r="CHJ29" t="s">
        <v>97</v>
      </c>
      <c r="CHK29" t="s">
        <v>97</v>
      </c>
      <c r="CHL29" t="s">
        <v>97</v>
      </c>
      <c r="CHM29" t="s">
        <v>97</v>
      </c>
      <c r="CHN29" t="s">
        <v>97</v>
      </c>
      <c r="CHO29" t="s">
        <v>97</v>
      </c>
      <c r="CHP29" t="s">
        <v>97</v>
      </c>
      <c r="CHQ29" t="s">
        <v>97</v>
      </c>
      <c r="CHR29" t="s">
        <v>97</v>
      </c>
      <c r="CHS29" t="s">
        <v>97</v>
      </c>
      <c r="CHT29" t="s">
        <v>97</v>
      </c>
      <c r="CHU29" t="s">
        <v>97</v>
      </c>
      <c r="CHV29" t="s">
        <v>97</v>
      </c>
      <c r="CHW29" t="s">
        <v>97</v>
      </c>
      <c r="CHX29" t="s">
        <v>97</v>
      </c>
      <c r="CHY29" t="s">
        <v>97</v>
      </c>
      <c r="CHZ29" t="s">
        <v>97</v>
      </c>
      <c r="CIA29" t="s">
        <v>97</v>
      </c>
      <c r="CIB29" t="s">
        <v>97</v>
      </c>
      <c r="CIC29" t="s">
        <v>97</v>
      </c>
      <c r="CID29" t="s">
        <v>97</v>
      </c>
      <c r="CIE29" t="s">
        <v>97</v>
      </c>
      <c r="CIF29" t="s">
        <v>97</v>
      </c>
      <c r="CIG29" t="s">
        <v>97</v>
      </c>
      <c r="CIH29" t="s">
        <v>97</v>
      </c>
      <c r="CII29" t="s">
        <v>97</v>
      </c>
      <c r="CIJ29" t="s">
        <v>97</v>
      </c>
      <c r="CIK29" t="s">
        <v>97</v>
      </c>
      <c r="CIL29" t="s">
        <v>97</v>
      </c>
      <c r="CIM29" t="s">
        <v>97</v>
      </c>
      <c r="CIN29" t="s">
        <v>97</v>
      </c>
      <c r="CIO29" t="s">
        <v>97</v>
      </c>
      <c r="CIP29" t="s">
        <v>97</v>
      </c>
      <c r="CIQ29" t="s">
        <v>97</v>
      </c>
      <c r="CIR29" t="s">
        <v>97</v>
      </c>
      <c r="CIS29" t="s">
        <v>97</v>
      </c>
      <c r="CIT29" t="s">
        <v>97</v>
      </c>
      <c r="CIU29" t="s">
        <v>97</v>
      </c>
      <c r="CIV29" t="s">
        <v>97</v>
      </c>
      <c r="CIW29" t="s">
        <v>97</v>
      </c>
      <c r="CIX29" t="s">
        <v>97</v>
      </c>
      <c r="CIY29" t="s">
        <v>97</v>
      </c>
      <c r="CIZ29" t="s">
        <v>97</v>
      </c>
      <c r="CJA29" t="s">
        <v>97</v>
      </c>
      <c r="CJB29" t="s">
        <v>97</v>
      </c>
      <c r="CJC29" t="s">
        <v>97</v>
      </c>
      <c r="CJD29" t="s">
        <v>97</v>
      </c>
      <c r="CJE29" t="s">
        <v>97</v>
      </c>
      <c r="CJF29" t="s">
        <v>97</v>
      </c>
      <c r="CJG29" t="s">
        <v>97</v>
      </c>
      <c r="CJH29" t="s">
        <v>97</v>
      </c>
      <c r="CJI29" t="s">
        <v>97</v>
      </c>
      <c r="CJJ29" t="s">
        <v>97</v>
      </c>
      <c r="CJK29" t="s">
        <v>97</v>
      </c>
      <c r="CJL29" t="s">
        <v>97</v>
      </c>
      <c r="CJM29" t="s">
        <v>97</v>
      </c>
      <c r="CJN29" t="s">
        <v>97</v>
      </c>
      <c r="CJO29" t="s">
        <v>97</v>
      </c>
      <c r="CJP29" t="s">
        <v>97</v>
      </c>
      <c r="CJQ29" t="s">
        <v>97</v>
      </c>
      <c r="CJR29" t="s">
        <v>97</v>
      </c>
      <c r="CJS29" t="s">
        <v>97</v>
      </c>
      <c r="CJT29" t="s">
        <v>97</v>
      </c>
      <c r="CJU29" t="s">
        <v>97</v>
      </c>
      <c r="CJV29" t="s">
        <v>97</v>
      </c>
      <c r="CJW29" t="s">
        <v>97</v>
      </c>
      <c r="CJX29" t="s">
        <v>97</v>
      </c>
      <c r="CJY29" t="s">
        <v>97</v>
      </c>
      <c r="CJZ29" t="s">
        <v>97</v>
      </c>
      <c r="CKA29" t="s">
        <v>97</v>
      </c>
      <c r="CKB29" t="s">
        <v>97</v>
      </c>
      <c r="CKC29" t="s">
        <v>97</v>
      </c>
      <c r="CKD29" t="s">
        <v>97</v>
      </c>
      <c r="CKE29" t="s">
        <v>97</v>
      </c>
      <c r="CKF29" t="s">
        <v>97</v>
      </c>
      <c r="CKG29" t="s">
        <v>97</v>
      </c>
      <c r="CKH29" t="s">
        <v>97</v>
      </c>
      <c r="CKI29" t="s">
        <v>97</v>
      </c>
      <c r="CKJ29" t="s">
        <v>97</v>
      </c>
      <c r="CKK29" t="s">
        <v>97</v>
      </c>
      <c r="CKL29" t="s">
        <v>97</v>
      </c>
      <c r="CKM29" t="s">
        <v>97</v>
      </c>
      <c r="CKN29" t="s">
        <v>97</v>
      </c>
      <c r="CKO29" t="s">
        <v>97</v>
      </c>
      <c r="CKP29" t="s">
        <v>97</v>
      </c>
      <c r="CKQ29" t="s">
        <v>97</v>
      </c>
      <c r="CKR29" t="s">
        <v>97</v>
      </c>
      <c r="CKS29" t="s">
        <v>97</v>
      </c>
      <c r="CKT29" t="s">
        <v>97</v>
      </c>
      <c r="CKU29" t="s">
        <v>97</v>
      </c>
      <c r="CKV29" t="s">
        <v>97</v>
      </c>
      <c r="CKW29" t="s">
        <v>97</v>
      </c>
      <c r="CKX29" t="s">
        <v>97</v>
      </c>
      <c r="CKY29" t="s">
        <v>97</v>
      </c>
      <c r="CKZ29" t="s">
        <v>97</v>
      </c>
      <c r="CLA29" t="s">
        <v>97</v>
      </c>
      <c r="CLB29" t="s">
        <v>97</v>
      </c>
      <c r="CLC29" t="s">
        <v>97</v>
      </c>
      <c r="CLD29" t="s">
        <v>97</v>
      </c>
      <c r="CLE29" t="s">
        <v>97</v>
      </c>
      <c r="CLF29" t="s">
        <v>97</v>
      </c>
      <c r="CLG29" t="s">
        <v>97</v>
      </c>
      <c r="CLH29" t="s">
        <v>97</v>
      </c>
      <c r="CLI29" t="s">
        <v>97</v>
      </c>
      <c r="CLJ29" t="s">
        <v>97</v>
      </c>
      <c r="CLK29" t="s">
        <v>97</v>
      </c>
      <c r="CLL29" t="s">
        <v>97</v>
      </c>
      <c r="CLM29" t="s">
        <v>97</v>
      </c>
      <c r="CLN29" t="s">
        <v>97</v>
      </c>
      <c r="CLO29" t="s">
        <v>97</v>
      </c>
      <c r="CLP29" t="s">
        <v>97</v>
      </c>
      <c r="CLQ29" t="s">
        <v>97</v>
      </c>
      <c r="CLR29" t="s">
        <v>97</v>
      </c>
      <c r="CLS29" t="s">
        <v>97</v>
      </c>
      <c r="CLT29" t="s">
        <v>97</v>
      </c>
      <c r="CLU29" t="s">
        <v>97</v>
      </c>
      <c r="CLV29" t="s">
        <v>97</v>
      </c>
      <c r="CLW29" t="s">
        <v>97</v>
      </c>
      <c r="CLX29" t="s">
        <v>97</v>
      </c>
      <c r="CLY29" t="s">
        <v>97</v>
      </c>
      <c r="CLZ29" t="s">
        <v>97</v>
      </c>
      <c r="CMA29" t="s">
        <v>97</v>
      </c>
      <c r="CMB29" t="s">
        <v>97</v>
      </c>
      <c r="CMC29" t="s">
        <v>97</v>
      </c>
      <c r="CMD29" t="s">
        <v>97</v>
      </c>
      <c r="CME29" t="s">
        <v>97</v>
      </c>
      <c r="CMF29" t="s">
        <v>97</v>
      </c>
      <c r="CMG29" t="s">
        <v>97</v>
      </c>
      <c r="CMH29" t="s">
        <v>97</v>
      </c>
      <c r="CMI29" t="s">
        <v>97</v>
      </c>
      <c r="CMJ29" t="s">
        <v>97</v>
      </c>
      <c r="CMK29" t="s">
        <v>97</v>
      </c>
      <c r="CML29" t="s">
        <v>97</v>
      </c>
      <c r="CMM29" t="s">
        <v>97</v>
      </c>
      <c r="CMN29" t="s">
        <v>97</v>
      </c>
      <c r="CMO29" t="s">
        <v>97</v>
      </c>
      <c r="CMP29" t="s">
        <v>97</v>
      </c>
      <c r="CMQ29" t="s">
        <v>97</v>
      </c>
      <c r="CMR29" t="s">
        <v>97</v>
      </c>
      <c r="CMS29" t="s">
        <v>97</v>
      </c>
      <c r="CMT29" t="s">
        <v>97</v>
      </c>
      <c r="CMU29" t="s">
        <v>97</v>
      </c>
      <c r="CMV29" t="s">
        <v>97</v>
      </c>
      <c r="CMW29" t="s">
        <v>97</v>
      </c>
      <c r="CMX29" t="s">
        <v>97</v>
      </c>
      <c r="CMY29" t="s">
        <v>97</v>
      </c>
      <c r="CMZ29" t="s">
        <v>97</v>
      </c>
      <c r="CNA29" t="s">
        <v>97</v>
      </c>
      <c r="CNB29" t="s">
        <v>97</v>
      </c>
      <c r="CNC29" t="s">
        <v>97</v>
      </c>
      <c r="CND29" t="s">
        <v>97</v>
      </c>
      <c r="CNE29" t="s">
        <v>97</v>
      </c>
      <c r="CNF29" t="s">
        <v>97</v>
      </c>
      <c r="CNG29" t="s">
        <v>97</v>
      </c>
      <c r="CNH29" t="s">
        <v>97</v>
      </c>
      <c r="CNI29" t="s">
        <v>97</v>
      </c>
      <c r="CNJ29" t="s">
        <v>97</v>
      </c>
      <c r="CNK29" t="s">
        <v>97</v>
      </c>
      <c r="CNL29" t="s">
        <v>97</v>
      </c>
      <c r="CNM29" t="s">
        <v>97</v>
      </c>
      <c r="CNN29" t="s">
        <v>97</v>
      </c>
      <c r="CNO29" t="s">
        <v>97</v>
      </c>
      <c r="CNP29" t="s">
        <v>97</v>
      </c>
      <c r="CNQ29" t="s">
        <v>97</v>
      </c>
      <c r="CNR29" t="s">
        <v>97</v>
      </c>
      <c r="CNS29" t="s">
        <v>97</v>
      </c>
      <c r="CNT29" t="s">
        <v>97</v>
      </c>
      <c r="CNU29" t="s">
        <v>97</v>
      </c>
      <c r="CNV29" t="s">
        <v>97</v>
      </c>
      <c r="CNW29" t="s">
        <v>97</v>
      </c>
      <c r="CNX29" t="s">
        <v>97</v>
      </c>
      <c r="CNY29" t="s">
        <v>97</v>
      </c>
      <c r="CNZ29" t="s">
        <v>97</v>
      </c>
      <c r="COA29" t="s">
        <v>97</v>
      </c>
      <c r="COB29" t="s">
        <v>97</v>
      </c>
      <c r="COC29" t="s">
        <v>97</v>
      </c>
      <c r="COD29" t="s">
        <v>97</v>
      </c>
      <c r="COE29" t="s">
        <v>97</v>
      </c>
      <c r="COF29" t="s">
        <v>97</v>
      </c>
      <c r="COG29" t="s">
        <v>97</v>
      </c>
      <c r="COH29" t="s">
        <v>97</v>
      </c>
      <c r="COI29" t="s">
        <v>97</v>
      </c>
      <c r="COJ29" t="s">
        <v>97</v>
      </c>
      <c r="COK29" t="s">
        <v>97</v>
      </c>
      <c r="COL29" t="s">
        <v>97</v>
      </c>
      <c r="COM29" t="s">
        <v>97</v>
      </c>
      <c r="CON29" t="s">
        <v>97</v>
      </c>
      <c r="COO29" t="s">
        <v>97</v>
      </c>
      <c r="COP29" t="s">
        <v>97</v>
      </c>
      <c r="COQ29" t="s">
        <v>97</v>
      </c>
      <c r="COR29" t="s">
        <v>97</v>
      </c>
      <c r="COS29" t="s">
        <v>97</v>
      </c>
      <c r="COT29" t="s">
        <v>97</v>
      </c>
      <c r="COU29" t="s">
        <v>97</v>
      </c>
      <c r="COV29" t="s">
        <v>97</v>
      </c>
      <c r="COW29" t="s">
        <v>97</v>
      </c>
      <c r="COX29" t="s">
        <v>97</v>
      </c>
      <c r="COY29" t="s">
        <v>97</v>
      </c>
      <c r="COZ29" t="s">
        <v>97</v>
      </c>
      <c r="CPA29" t="s">
        <v>97</v>
      </c>
      <c r="CPB29" t="s">
        <v>97</v>
      </c>
      <c r="CPC29" t="s">
        <v>97</v>
      </c>
      <c r="CPD29" t="s">
        <v>97</v>
      </c>
      <c r="CPE29" t="s">
        <v>97</v>
      </c>
      <c r="CPF29" t="s">
        <v>97</v>
      </c>
      <c r="CPG29" t="s">
        <v>97</v>
      </c>
      <c r="CPH29" t="s">
        <v>97</v>
      </c>
      <c r="CPI29" t="s">
        <v>97</v>
      </c>
      <c r="CPJ29" t="s">
        <v>97</v>
      </c>
      <c r="CPK29" t="s">
        <v>97</v>
      </c>
      <c r="CPL29" t="s">
        <v>97</v>
      </c>
      <c r="CPM29" t="s">
        <v>97</v>
      </c>
      <c r="CPN29" t="s">
        <v>97</v>
      </c>
      <c r="CPO29" t="s">
        <v>97</v>
      </c>
      <c r="CPP29" t="s">
        <v>97</v>
      </c>
      <c r="CPQ29" t="s">
        <v>97</v>
      </c>
      <c r="CPR29" t="s">
        <v>97</v>
      </c>
      <c r="CPS29" t="s">
        <v>97</v>
      </c>
      <c r="CPT29" t="s">
        <v>97</v>
      </c>
      <c r="CPU29" t="s">
        <v>97</v>
      </c>
      <c r="CPV29" t="s">
        <v>97</v>
      </c>
      <c r="CPW29" t="s">
        <v>97</v>
      </c>
      <c r="CPX29" t="s">
        <v>97</v>
      </c>
      <c r="CPY29" t="s">
        <v>97</v>
      </c>
      <c r="CPZ29" t="s">
        <v>97</v>
      </c>
      <c r="CQA29" t="s">
        <v>97</v>
      </c>
      <c r="CQB29" t="s">
        <v>97</v>
      </c>
      <c r="CQC29" t="s">
        <v>97</v>
      </c>
      <c r="CQD29" t="s">
        <v>97</v>
      </c>
      <c r="CQE29" t="s">
        <v>97</v>
      </c>
      <c r="CQF29" t="s">
        <v>97</v>
      </c>
      <c r="CQG29" t="s">
        <v>97</v>
      </c>
      <c r="CQH29" t="s">
        <v>97</v>
      </c>
      <c r="CQI29" t="s">
        <v>97</v>
      </c>
      <c r="CQJ29" t="s">
        <v>97</v>
      </c>
      <c r="CQK29" t="s">
        <v>97</v>
      </c>
      <c r="CQL29" t="s">
        <v>97</v>
      </c>
      <c r="CQM29" t="s">
        <v>97</v>
      </c>
      <c r="CQN29" t="s">
        <v>97</v>
      </c>
      <c r="CQO29" t="s">
        <v>97</v>
      </c>
      <c r="CQP29" t="s">
        <v>97</v>
      </c>
      <c r="CQQ29" t="s">
        <v>97</v>
      </c>
      <c r="CQR29" t="s">
        <v>97</v>
      </c>
      <c r="CQS29" t="s">
        <v>97</v>
      </c>
      <c r="CQT29" t="s">
        <v>97</v>
      </c>
      <c r="CQU29" t="s">
        <v>97</v>
      </c>
      <c r="CQV29" t="s">
        <v>97</v>
      </c>
      <c r="CQW29" t="s">
        <v>97</v>
      </c>
      <c r="CQX29" t="s">
        <v>97</v>
      </c>
      <c r="CQY29" t="s">
        <v>97</v>
      </c>
      <c r="CQZ29" t="s">
        <v>97</v>
      </c>
      <c r="CRA29" t="s">
        <v>97</v>
      </c>
      <c r="CRB29" t="s">
        <v>97</v>
      </c>
      <c r="CRC29" t="s">
        <v>97</v>
      </c>
      <c r="CRD29" t="s">
        <v>97</v>
      </c>
      <c r="CRE29" t="s">
        <v>97</v>
      </c>
      <c r="CRF29" t="s">
        <v>97</v>
      </c>
      <c r="CRG29" t="s">
        <v>97</v>
      </c>
      <c r="CRH29" t="s">
        <v>97</v>
      </c>
      <c r="CRI29" t="s">
        <v>97</v>
      </c>
      <c r="CRJ29" t="s">
        <v>97</v>
      </c>
      <c r="CRK29" t="s">
        <v>97</v>
      </c>
      <c r="CRL29" t="s">
        <v>97</v>
      </c>
      <c r="CRM29" t="s">
        <v>97</v>
      </c>
      <c r="CRN29" t="s">
        <v>97</v>
      </c>
      <c r="CRO29" t="s">
        <v>97</v>
      </c>
      <c r="CRP29" t="s">
        <v>97</v>
      </c>
      <c r="CRQ29" t="s">
        <v>97</v>
      </c>
      <c r="CRR29" t="s">
        <v>97</v>
      </c>
      <c r="CRS29" t="s">
        <v>97</v>
      </c>
      <c r="CRT29" t="s">
        <v>97</v>
      </c>
      <c r="CRU29" t="s">
        <v>97</v>
      </c>
      <c r="CRV29" t="s">
        <v>97</v>
      </c>
      <c r="CRW29" t="s">
        <v>97</v>
      </c>
      <c r="CRX29" t="s">
        <v>97</v>
      </c>
      <c r="CRY29" t="s">
        <v>97</v>
      </c>
      <c r="CRZ29" t="s">
        <v>97</v>
      </c>
      <c r="CSA29" t="s">
        <v>97</v>
      </c>
      <c r="CSB29" t="s">
        <v>97</v>
      </c>
      <c r="CSC29" t="s">
        <v>97</v>
      </c>
      <c r="CSD29" t="s">
        <v>97</v>
      </c>
      <c r="CSE29" t="s">
        <v>97</v>
      </c>
      <c r="CSF29" t="s">
        <v>97</v>
      </c>
      <c r="CSG29" t="s">
        <v>97</v>
      </c>
      <c r="CSH29" t="s">
        <v>97</v>
      </c>
      <c r="CSI29" t="s">
        <v>97</v>
      </c>
      <c r="CSJ29" t="s">
        <v>97</v>
      </c>
      <c r="CSK29" t="s">
        <v>97</v>
      </c>
      <c r="CSL29" t="s">
        <v>97</v>
      </c>
      <c r="CSM29" t="s">
        <v>97</v>
      </c>
      <c r="CSN29" t="s">
        <v>97</v>
      </c>
      <c r="CSO29" t="s">
        <v>97</v>
      </c>
      <c r="CSP29" t="s">
        <v>97</v>
      </c>
      <c r="CSQ29" t="s">
        <v>97</v>
      </c>
      <c r="CSR29" t="s">
        <v>97</v>
      </c>
      <c r="CSS29" t="s">
        <v>97</v>
      </c>
      <c r="CST29" t="s">
        <v>97</v>
      </c>
      <c r="CSU29" t="s">
        <v>97</v>
      </c>
      <c r="CSV29" t="s">
        <v>97</v>
      </c>
      <c r="CSW29" t="s">
        <v>97</v>
      </c>
      <c r="CSX29" t="s">
        <v>97</v>
      </c>
      <c r="CSY29" t="s">
        <v>97</v>
      </c>
      <c r="CSZ29" t="s">
        <v>97</v>
      </c>
      <c r="CTA29" t="s">
        <v>97</v>
      </c>
      <c r="CTB29" t="s">
        <v>97</v>
      </c>
      <c r="CTC29" t="s">
        <v>97</v>
      </c>
      <c r="CTD29" t="s">
        <v>97</v>
      </c>
      <c r="CTE29" t="s">
        <v>97</v>
      </c>
      <c r="CTF29" t="s">
        <v>97</v>
      </c>
      <c r="CTG29" t="s">
        <v>97</v>
      </c>
      <c r="CTH29" t="s">
        <v>97</v>
      </c>
      <c r="CTI29" t="s">
        <v>97</v>
      </c>
      <c r="CTJ29" t="s">
        <v>97</v>
      </c>
      <c r="CTK29" t="s">
        <v>97</v>
      </c>
      <c r="CTL29" t="s">
        <v>97</v>
      </c>
      <c r="CTM29" t="s">
        <v>97</v>
      </c>
      <c r="CTN29" t="s">
        <v>97</v>
      </c>
      <c r="CTO29" t="s">
        <v>97</v>
      </c>
      <c r="CTP29" t="s">
        <v>97</v>
      </c>
      <c r="CTQ29" t="s">
        <v>97</v>
      </c>
      <c r="CTR29" t="s">
        <v>97</v>
      </c>
      <c r="CTS29" t="s">
        <v>97</v>
      </c>
      <c r="CTT29" t="s">
        <v>97</v>
      </c>
      <c r="CTU29" t="s">
        <v>97</v>
      </c>
      <c r="CTV29" t="s">
        <v>97</v>
      </c>
      <c r="CTW29" t="s">
        <v>97</v>
      </c>
      <c r="CTX29" t="s">
        <v>97</v>
      </c>
      <c r="CTY29" t="s">
        <v>97</v>
      </c>
      <c r="CTZ29" t="s">
        <v>97</v>
      </c>
      <c r="CUA29" t="s">
        <v>97</v>
      </c>
      <c r="CUB29" t="s">
        <v>97</v>
      </c>
      <c r="CUC29" t="s">
        <v>97</v>
      </c>
      <c r="CUD29" t="s">
        <v>97</v>
      </c>
      <c r="CUE29" t="s">
        <v>97</v>
      </c>
      <c r="CUF29" t="s">
        <v>97</v>
      </c>
      <c r="CUG29" t="s">
        <v>97</v>
      </c>
      <c r="CUH29" t="s">
        <v>97</v>
      </c>
      <c r="CUI29" t="s">
        <v>97</v>
      </c>
      <c r="CUJ29" t="s">
        <v>97</v>
      </c>
      <c r="CUK29" t="s">
        <v>97</v>
      </c>
      <c r="CUL29" t="s">
        <v>97</v>
      </c>
      <c r="CUM29" t="s">
        <v>97</v>
      </c>
      <c r="CUN29" t="s">
        <v>97</v>
      </c>
      <c r="CUO29" t="s">
        <v>97</v>
      </c>
      <c r="CUP29" t="s">
        <v>97</v>
      </c>
      <c r="CUQ29" t="s">
        <v>97</v>
      </c>
      <c r="CUR29" t="s">
        <v>97</v>
      </c>
      <c r="CUS29" t="s">
        <v>97</v>
      </c>
      <c r="CUT29" t="s">
        <v>97</v>
      </c>
      <c r="CUU29" t="s">
        <v>97</v>
      </c>
      <c r="CUV29" t="s">
        <v>97</v>
      </c>
      <c r="CUW29" t="s">
        <v>97</v>
      </c>
      <c r="CUX29" t="s">
        <v>97</v>
      </c>
      <c r="CUY29" t="s">
        <v>97</v>
      </c>
      <c r="CUZ29" t="s">
        <v>97</v>
      </c>
      <c r="CVA29" t="s">
        <v>97</v>
      </c>
      <c r="CVB29" t="s">
        <v>97</v>
      </c>
      <c r="CVC29" t="s">
        <v>97</v>
      </c>
      <c r="CVD29" t="s">
        <v>97</v>
      </c>
      <c r="CVE29" t="s">
        <v>97</v>
      </c>
      <c r="CVF29" t="s">
        <v>97</v>
      </c>
      <c r="CVG29" t="s">
        <v>97</v>
      </c>
      <c r="CVH29" t="s">
        <v>97</v>
      </c>
      <c r="CVI29" t="s">
        <v>97</v>
      </c>
      <c r="CVJ29" t="s">
        <v>97</v>
      </c>
      <c r="CVK29" t="s">
        <v>97</v>
      </c>
      <c r="CVL29" t="s">
        <v>97</v>
      </c>
      <c r="CVM29" t="s">
        <v>97</v>
      </c>
      <c r="CVN29" t="s">
        <v>97</v>
      </c>
      <c r="CVO29" t="s">
        <v>97</v>
      </c>
      <c r="CVP29" t="s">
        <v>97</v>
      </c>
      <c r="CVQ29" t="s">
        <v>97</v>
      </c>
      <c r="CVR29" t="s">
        <v>97</v>
      </c>
      <c r="CVS29" t="s">
        <v>97</v>
      </c>
      <c r="CVT29" t="s">
        <v>97</v>
      </c>
      <c r="CVU29" t="s">
        <v>97</v>
      </c>
      <c r="CVV29" t="s">
        <v>97</v>
      </c>
      <c r="CVW29" t="s">
        <v>97</v>
      </c>
      <c r="CVX29" t="s">
        <v>97</v>
      </c>
      <c r="CVY29" t="s">
        <v>97</v>
      </c>
      <c r="CVZ29" t="s">
        <v>97</v>
      </c>
      <c r="CWA29" t="s">
        <v>97</v>
      </c>
      <c r="CWB29" t="s">
        <v>97</v>
      </c>
      <c r="CWC29" t="s">
        <v>97</v>
      </c>
      <c r="CWD29" t="s">
        <v>97</v>
      </c>
      <c r="CWE29" t="s">
        <v>97</v>
      </c>
      <c r="CWF29" t="s">
        <v>97</v>
      </c>
      <c r="CWG29" t="s">
        <v>97</v>
      </c>
      <c r="CWH29" t="s">
        <v>97</v>
      </c>
      <c r="CWI29" t="s">
        <v>97</v>
      </c>
      <c r="CWJ29" t="s">
        <v>97</v>
      </c>
      <c r="CWK29" t="s">
        <v>97</v>
      </c>
      <c r="CWL29" t="s">
        <v>97</v>
      </c>
      <c r="CWM29" t="s">
        <v>97</v>
      </c>
      <c r="CWN29" t="s">
        <v>97</v>
      </c>
      <c r="CWO29" t="s">
        <v>97</v>
      </c>
      <c r="CWP29" t="s">
        <v>97</v>
      </c>
      <c r="CWQ29" t="s">
        <v>97</v>
      </c>
      <c r="CWR29" t="s">
        <v>97</v>
      </c>
      <c r="CWS29" t="s">
        <v>97</v>
      </c>
      <c r="CWT29" t="s">
        <v>97</v>
      </c>
      <c r="CWU29" t="s">
        <v>97</v>
      </c>
      <c r="CWV29" t="s">
        <v>97</v>
      </c>
      <c r="CWW29" t="s">
        <v>97</v>
      </c>
      <c r="CWX29" t="s">
        <v>97</v>
      </c>
      <c r="CWY29" t="s">
        <v>97</v>
      </c>
      <c r="CWZ29" t="s">
        <v>97</v>
      </c>
      <c r="CXA29" t="s">
        <v>97</v>
      </c>
      <c r="CXB29" t="s">
        <v>97</v>
      </c>
      <c r="CXC29" t="s">
        <v>97</v>
      </c>
      <c r="CXD29" t="s">
        <v>97</v>
      </c>
      <c r="CXE29" t="s">
        <v>97</v>
      </c>
      <c r="CXF29" t="s">
        <v>97</v>
      </c>
      <c r="CXG29" t="s">
        <v>97</v>
      </c>
      <c r="CXH29" t="s">
        <v>97</v>
      </c>
      <c r="CXI29" t="s">
        <v>97</v>
      </c>
      <c r="CXJ29" t="s">
        <v>97</v>
      </c>
      <c r="CXK29" t="s">
        <v>97</v>
      </c>
      <c r="CXL29" t="s">
        <v>97</v>
      </c>
      <c r="CXM29" t="s">
        <v>97</v>
      </c>
      <c r="CXN29" t="s">
        <v>97</v>
      </c>
      <c r="CXO29" t="s">
        <v>97</v>
      </c>
      <c r="CXP29" t="s">
        <v>97</v>
      </c>
      <c r="CXQ29" t="s">
        <v>97</v>
      </c>
      <c r="CXR29" t="s">
        <v>97</v>
      </c>
      <c r="CXS29" t="s">
        <v>97</v>
      </c>
      <c r="CXT29" t="s">
        <v>97</v>
      </c>
      <c r="CXU29" t="s">
        <v>97</v>
      </c>
      <c r="CXV29" t="s">
        <v>97</v>
      </c>
      <c r="CXW29" t="s">
        <v>97</v>
      </c>
      <c r="CXX29" t="s">
        <v>97</v>
      </c>
      <c r="CXY29" t="s">
        <v>97</v>
      </c>
      <c r="CXZ29" t="s">
        <v>97</v>
      </c>
      <c r="CYA29" t="s">
        <v>97</v>
      </c>
      <c r="CYB29" t="s">
        <v>97</v>
      </c>
      <c r="CYC29" t="s">
        <v>97</v>
      </c>
      <c r="CYD29" t="s">
        <v>97</v>
      </c>
      <c r="CYE29" t="s">
        <v>97</v>
      </c>
      <c r="CYF29" t="s">
        <v>97</v>
      </c>
      <c r="CYG29" t="s">
        <v>97</v>
      </c>
      <c r="CYH29" t="s">
        <v>97</v>
      </c>
      <c r="CYI29" t="s">
        <v>97</v>
      </c>
      <c r="CYJ29" t="s">
        <v>97</v>
      </c>
      <c r="CYK29" t="s">
        <v>97</v>
      </c>
      <c r="CYL29" t="s">
        <v>97</v>
      </c>
      <c r="CYM29" t="s">
        <v>97</v>
      </c>
      <c r="CYN29" t="s">
        <v>97</v>
      </c>
      <c r="CYO29" t="s">
        <v>97</v>
      </c>
      <c r="CYP29" t="s">
        <v>97</v>
      </c>
      <c r="CYQ29" t="s">
        <v>97</v>
      </c>
      <c r="CYR29" t="s">
        <v>97</v>
      </c>
      <c r="CYS29" t="s">
        <v>97</v>
      </c>
      <c r="CYT29" t="s">
        <v>97</v>
      </c>
      <c r="CYU29" t="s">
        <v>97</v>
      </c>
      <c r="CYV29" t="s">
        <v>97</v>
      </c>
      <c r="CYW29" t="s">
        <v>97</v>
      </c>
      <c r="CYX29" t="s">
        <v>97</v>
      </c>
      <c r="CYY29" t="s">
        <v>97</v>
      </c>
      <c r="CYZ29" t="s">
        <v>97</v>
      </c>
      <c r="CZA29" t="s">
        <v>97</v>
      </c>
      <c r="CZB29" t="s">
        <v>97</v>
      </c>
      <c r="CZC29" t="s">
        <v>97</v>
      </c>
      <c r="CZD29" t="s">
        <v>97</v>
      </c>
      <c r="CZE29" t="s">
        <v>97</v>
      </c>
      <c r="CZF29" t="s">
        <v>97</v>
      </c>
      <c r="CZG29" t="s">
        <v>97</v>
      </c>
      <c r="CZH29" t="s">
        <v>97</v>
      </c>
      <c r="CZI29" t="s">
        <v>97</v>
      </c>
      <c r="CZJ29" t="s">
        <v>97</v>
      </c>
      <c r="CZK29" t="s">
        <v>97</v>
      </c>
      <c r="CZL29" t="s">
        <v>97</v>
      </c>
      <c r="CZM29" t="s">
        <v>97</v>
      </c>
      <c r="CZN29" t="s">
        <v>97</v>
      </c>
      <c r="CZO29" t="s">
        <v>97</v>
      </c>
      <c r="CZP29" t="s">
        <v>97</v>
      </c>
      <c r="CZQ29" t="s">
        <v>97</v>
      </c>
      <c r="CZR29" t="s">
        <v>97</v>
      </c>
      <c r="CZS29" t="s">
        <v>97</v>
      </c>
      <c r="CZT29" t="s">
        <v>97</v>
      </c>
      <c r="CZU29" t="s">
        <v>97</v>
      </c>
      <c r="CZV29" t="s">
        <v>97</v>
      </c>
      <c r="CZW29" t="s">
        <v>97</v>
      </c>
      <c r="CZX29" t="s">
        <v>97</v>
      </c>
      <c r="CZY29" t="s">
        <v>97</v>
      </c>
      <c r="CZZ29" t="s">
        <v>97</v>
      </c>
      <c r="DAA29" t="s">
        <v>97</v>
      </c>
      <c r="DAB29" t="s">
        <v>97</v>
      </c>
      <c r="DAC29" t="s">
        <v>97</v>
      </c>
      <c r="DAD29" t="s">
        <v>97</v>
      </c>
      <c r="DAE29" t="s">
        <v>97</v>
      </c>
      <c r="DAF29" t="s">
        <v>97</v>
      </c>
      <c r="DAG29" t="s">
        <v>97</v>
      </c>
      <c r="DAH29" t="s">
        <v>97</v>
      </c>
      <c r="DAI29" t="s">
        <v>97</v>
      </c>
      <c r="DAJ29" t="s">
        <v>97</v>
      </c>
      <c r="DAK29" t="s">
        <v>97</v>
      </c>
      <c r="DAL29" t="s">
        <v>97</v>
      </c>
      <c r="DAM29" t="s">
        <v>97</v>
      </c>
      <c r="DAN29" t="s">
        <v>97</v>
      </c>
      <c r="DAO29" t="s">
        <v>97</v>
      </c>
      <c r="DAP29" t="s">
        <v>97</v>
      </c>
      <c r="DAQ29" t="s">
        <v>97</v>
      </c>
      <c r="DAR29" t="s">
        <v>97</v>
      </c>
      <c r="DAS29" t="s">
        <v>97</v>
      </c>
      <c r="DAT29" t="s">
        <v>97</v>
      </c>
      <c r="DAU29" t="s">
        <v>97</v>
      </c>
      <c r="DAV29" t="s">
        <v>97</v>
      </c>
      <c r="DAW29" t="s">
        <v>97</v>
      </c>
      <c r="DAX29" t="s">
        <v>97</v>
      </c>
      <c r="DAY29" t="s">
        <v>97</v>
      </c>
      <c r="DAZ29" t="s">
        <v>97</v>
      </c>
      <c r="DBA29" t="s">
        <v>97</v>
      </c>
      <c r="DBB29" t="s">
        <v>97</v>
      </c>
      <c r="DBC29" t="s">
        <v>97</v>
      </c>
      <c r="DBD29" t="s">
        <v>97</v>
      </c>
      <c r="DBE29" t="s">
        <v>97</v>
      </c>
      <c r="DBF29" t="s">
        <v>97</v>
      </c>
      <c r="DBG29" t="s">
        <v>97</v>
      </c>
      <c r="DBH29" t="s">
        <v>97</v>
      </c>
      <c r="DBI29" t="s">
        <v>97</v>
      </c>
      <c r="DBJ29" t="s">
        <v>97</v>
      </c>
      <c r="DBK29" t="s">
        <v>97</v>
      </c>
      <c r="DBL29" t="s">
        <v>97</v>
      </c>
      <c r="DBM29" t="s">
        <v>97</v>
      </c>
      <c r="DBN29" t="s">
        <v>97</v>
      </c>
      <c r="DBO29" t="s">
        <v>97</v>
      </c>
      <c r="DBP29" t="s">
        <v>97</v>
      </c>
      <c r="DBQ29" t="s">
        <v>97</v>
      </c>
      <c r="DBR29" t="s">
        <v>97</v>
      </c>
      <c r="DBS29" t="s">
        <v>97</v>
      </c>
      <c r="DBT29" t="s">
        <v>97</v>
      </c>
      <c r="DBU29" t="s">
        <v>97</v>
      </c>
      <c r="DBV29" t="s">
        <v>97</v>
      </c>
      <c r="DBW29" t="s">
        <v>97</v>
      </c>
      <c r="DBX29" t="s">
        <v>97</v>
      </c>
      <c r="DBY29" t="s">
        <v>97</v>
      </c>
      <c r="DBZ29" t="s">
        <v>97</v>
      </c>
      <c r="DCA29" t="s">
        <v>97</v>
      </c>
      <c r="DCB29" t="s">
        <v>97</v>
      </c>
      <c r="DCC29" t="s">
        <v>97</v>
      </c>
      <c r="DCD29" t="s">
        <v>97</v>
      </c>
      <c r="DCE29" t="s">
        <v>97</v>
      </c>
      <c r="DCF29" t="s">
        <v>97</v>
      </c>
      <c r="DCG29" t="s">
        <v>97</v>
      </c>
      <c r="DCH29" t="s">
        <v>97</v>
      </c>
      <c r="DCI29" t="s">
        <v>97</v>
      </c>
      <c r="DCJ29" t="s">
        <v>97</v>
      </c>
      <c r="DCK29" t="s">
        <v>97</v>
      </c>
      <c r="DCL29" t="s">
        <v>97</v>
      </c>
      <c r="DCM29" t="s">
        <v>97</v>
      </c>
      <c r="DCN29" t="s">
        <v>97</v>
      </c>
      <c r="DCO29" t="s">
        <v>97</v>
      </c>
      <c r="DCP29" t="s">
        <v>97</v>
      </c>
      <c r="DCQ29" t="s">
        <v>97</v>
      </c>
      <c r="DCR29" t="s">
        <v>97</v>
      </c>
      <c r="DCS29" t="s">
        <v>97</v>
      </c>
      <c r="DCT29" t="s">
        <v>97</v>
      </c>
      <c r="DCU29" t="s">
        <v>97</v>
      </c>
      <c r="DCV29" t="s">
        <v>97</v>
      </c>
      <c r="DCW29" t="s">
        <v>97</v>
      </c>
      <c r="DCX29" t="s">
        <v>97</v>
      </c>
      <c r="DCY29" t="s">
        <v>97</v>
      </c>
      <c r="DCZ29" t="s">
        <v>97</v>
      </c>
      <c r="DDA29" t="s">
        <v>97</v>
      </c>
      <c r="DDB29" t="s">
        <v>97</v>
      </c>
      <c r="DDC29" t="s">
        <v>97</v>
      </c>
      <c r="DDD29" t="s">
        <v>97</v>
      </c>
      <c r="DDE29" t="s">
        <v>97</v>
      </c>
      <c r="DDF29" t="s">
        <v>97</v>
      </c>
      <c r="DDG29" t="s">
        <v>97</v>
      </c>
      <c r="DDH29" t="s">
        <v>97</v>
      </c>
      <c r="DDI29" t="s">
        <v>97</v>
      </c>
      <c r="DDJ29" t="s">
        <v>97</v>
      </c>
      <c r="DDK29" t="s">
        <v>97</v>
      </c>
      <c r="DDL29" t="s">
        <v>97</v>
      </c>
      <c r="DDM29" t="s">
        <v>97</v>
      </c>
      <c r="DDN29" t="s">
        <v>97</v>
      </c>
      <c r="DDO29" t="s">
        <v>97</v>
      </c>
      <c r="DDP29" t="s">
        <v>97</v>
      </c>
      <c r="DDQ29" t="s">
        <v>97</v>
      </c>
      <c r="DDR29" t="s">
        <v>97</v>
      </c>
      <c r="DDS29" t="s">
        <v>97</v>
      </c>
      <c r="DDT29" t="s">
        <v>97</v>
      </c>
      <c r="DDU29" t="s">
        <v>97</v>
      </c>
      <c r="DDV29" t="s">
        <v>97</v>
      </c>
      <c r="DDW29" t="s">
        <v>97</v>
      </c>
      <c r="DDX29" t="s">
        <v>97</v>
      </c>
      <c r="DDY29" t="s">
        <v>97</v>
      </c>
      <c r="DDZ29" t="s">
        <v>97</v>
      </c>
      <c r="DEA29" t="s">
        <v>97</v>
      </c>
      <c r="DEB29" t="s">
        <v>97</v>
      </c>
      <c r="DEC29" t="s">
        <v>97</v>
      </c>
      <c r="DED29" t="s">
        <v>97</v>
      </c>
      <c r="DEE29" t="s">
        <v>97</v>
      </c>
      <c r="DEF29" t="s">
        <v>97</v>
      </c>
      <c r="DEG29" t="s">
        <v>97</v>
      </c>
      <c r="DEH29" t="s">
        <v>97</v>
      </c>
      <c r="DEI29" t="s">
        <v>97</v>
      </c>
      <c r="DEJ29" t="s">
        <v>97</v>
      </c>
      <c r="DEK29" t="s">
        <v>97</v>
      </c>
      <c r="DEL29" t="s">
        <v>97</v>
      </c>
      <c r="DEM29" t="s">
        <v>97</v>
      </c>
      <c r="DEN29" t="s">
        <v>97</v>
      </c>
      <c r="DEO29" t="s">
        <v>97</v>
      </c>
      <c r="DEP29" t="s">
        <v>97</v>
      </c>
      <c r="DEQ29" t="s">
        <v>97</v>
      </c>
      <c r="DER29" t="s">
        <v>97</v>
      </c>
      <c r="DES29" t="s">
        <v>97</v>
      </c>
      <c r="DET29" t="s">
        <v>97</v>
      </c>
      <c r="DEU29" t="s">
        <v>97</v>
      </c>
      <c r="DEV29" t="s">
        <v>97</v>
      </c>
      <c r="DEW29" t="s">
        <v>97</v>
      </c>
      <c r="DEX29" t="s">
        <v>97</v>
      </c>
      <c r="DEY29" t="s">
        <v>97</v>
      </c>
      <c r="DEZ29" t="s">
        <v>97</v>
      </c>
      <c r="DFA29" t="s">
        <v>97</v>
      </c>
      <c r="DFB29" t="s">
        <v>97</v>
      </c>
      <c r="DFC29" t="s">
        <v>97</v>
      </c>
      <c r="DFD29" t="s">
        <v>97</v>
      </c>
      <c r="DFE29" t="s">
        <v>97</v>
      </c>
      <c r="DFF29" t="s">
        <v>97</v>
      </c>
      <c r="DFG29" t="s">
        <v>97</v>
      </c>
      <c r="DFH29" t="s">
        <v>97</v>
      </c>
      <c r="DFI29" t="s">
        <v>97</v>
      </c>
      <c r="DFJ29" t="s">
        <v>97</v>
      </c>
      <c r="DFK29" t="s">
        <v>97</v>
      </c>
      <c r="DFL29" t="s">
        <v>97</v>
      </c>
      <c r="DFM29" t="s">
        <v>97</v>
      </c>
      <c r="DFN29" t="s">
        <v>97</v>
      </c>
      <c r="DFO29" t="s">
        <v>97</v>
      </c>
      <c r="DFP29" t="s">
        <v>97</v>
      </c>
      <c r="DFQ29" t="s">
        <v>97</v>
      </c>
      <c r="DFR29" t="s">
        <v>97</v>
      </c>
      <c r="DFS29" t="s">
        <v>97</v>
      </c>
      <c r="DFT29" t="s">
        <v>97</v>
      </c>
      <c r="DFU29" t="s">
        <v>97</v>
      </c>
      <c r="DFV29" t="s">
        <v>97</v>
      </c>
      <c r="DFW29" t="s">
        <v>97</v>
      </c>
      <c r="DFX29" t="s">
        <v>97</v>
      </c>
      <c r="DFY29" t="s">
        <v>97</v>
      </c>
      <c r="DFZ29" t="s">
        <v>97</v>
      </c>
      <c r="DGA29" t="s">
        <v>97</v>
      </c>
      <c r="DGB29" t="s">
        <v>97</v>
      </c>
      <c r="DGC29" t="s">
        <v>97</v>
      </c>
      <c r="DGD29" t="s">
        <v>97</v>
      </c>
      <c r="DGE29" t="s">
        <v>97</v>
      </c>
      <c r="DGF29" t="s">
        <v>97</v>
      </c>
      <c r="DGG29" t="s">
        <v>97</v>
      </c>
      <c r="DGH29" t="s">
        <v>97</v>
      </c>
      <c r="DGI29" t="s">
        <v>97</v>
      </c>
      <c r="DGJ29" t="s">
        <v>97</v>
      </c>
      <c r="DGK29" t="s">
        <v>97</v>
      </c>
      <c r="DGL29" t="s">
        <v>97</v>
      </c>
      <c r="DGM29" t="s">
        <v>97</v>
      </c>
      <c r="DGN29" t="s">
        <v>97</v>
      </c>
      <c r="DGO29" t="s">
        <v>97</v>
      </c>
      <c r="DGP29" t="s">
        <v>97</v>
      </c>
      <c r="DGQ29" t="s">
        <v>97</v>
      </c>
      <c r="DGR29" t="s">
        <v>97</v>
      </c>
      <c r="DGS29" t="s">
        <v>97</v>
      </c>
      <c r="DGT29" t="s">
        <v>97</v>
      </c>
      <c r="DGU29" t="s">
        <v>97</v>
      </c>
      <c r="DGV29" t="s">
        <v>97</v>
      </c>
      <c r="DGW29" t="s">
        <v>97</v>
      </c>
      <c r="DGX29" t="s">
        <v>97</v>
      </c>
      <c r="DGY29" t="s">
        <v>97</v>
      </c>
      <c r="DGZ29" t="s">
        <v>97</v>
      </c>
      <c r="DHA29" t="s">
        <v>97</v>
      </c>
      <c r="DHB29" t="s">
        <v>97</v>
      </c>
      <c r="DHC29" t="s">
        <v>97</v>
      </c>
      <c r="DHD29" t="s">
        <v>97</v>
      </c>
      <c r="DHE29" t="s">
        <v>97</v>
      </c>
      <c r="DHF29" t="s">
        <v>97</v>
      </c>
      <c r="DHG29" t="s">
        <v>97</v>
      </c>
      <c r="DHH29" t="s">
        <v>97</v>
      </c>
      <c r="DHI29" t="s">
        <v>97</v>
      </c>
      <c r="DHJ29" t="s">
        <v>97</v>
      </c>
      <c r="DHK29" t="s">
        <v>97</v>
      </c>
      <c r="DHL29" t="s">
        <v>97</v>
      </c>
      <c r="DHM29" t="s">
        <v>97</v>
      </c>
      <c r="DHN29" t="s">
        <v>97</v>
      </c>
      <c r="DHO29" t="s">
        <v>97</v>
      </c>
      <c r="DHP29" t="s">
        <v>97</v>
      </c>
      <c r="DHQ29" t="s">
        <v>97</v>
      </c>
      <c r="DHR29" t="s">
        <v>97</v>
      </c>
      <c r="DHS29" t="s">
        <v>97</v>
      </c>
      <c r="DHT29" t="s">
        <v>97</v>
      </c>
      <c r="DHU29" t="s">
        <v>97</v>
      </c>
      <c r="DHV29" t="s">
        <v>97</v>
      </c>
      <c r="DHW29" t="s">
        <v>97</v>
      </c>
      <c r="DHX29" t="s">
        <v>97</v>
      </c>
      <c r="DHY29" t="s">
        <v>97</v>
      </c>
      <c r="DHZ29" t="s">
        <v>97</v>
      </c>
      <c r="DIA29" t="s">
        <v>97</v>
      </c>
      <c r="DIB29" t="s">
        <v>97</v>
      </c>
      <c r="DIC29" t="s">
        <v>97</v>
      </c>
      <c r="DID29" t="s">
        <v>97</v>
      </c>
      <c r="DIE29" t="s">
        <v>97</v>
      </c>
      <c r="DIF29" t="s">
        <v>97</v>
      </c>
      <c r="DIG29" t="s">
        <v>97</v>
      </c>
      <c r="DIH29" t="s">
        <v>97</v>
      </c>
      <c r="DII29" t="s">
        <v>97</v>
      </c>
      <c r="DIJ29" t="s">
        <v>97</v>
      </c>
      <c r="DIK29" t="s">
        <v>97</v>
      </c>
      <c r="DIL29" t="s">
        <v>97</v>
      </c>
      <c r="DIM29" t="s">
        <v>97</v>
      </c>
      <c r="DIN29" t="s">
        <v>97</v>
      </c>
      <c r="DIO29" t="s">
        <v>97</v>
      </c>
      <c r="DIP29" t="s">
        <v>97</v>
      </c>
      <c r="DIQ29" t="s">
        <v>97</v>
      </c>
      <c r="DIR29" t="s">
        <v>97</v>
      </c>
      <c r="DIS29" t="s">
        <v>97</v>
      </c>
      <c r="DIT29" t="s">
        <v>97</v>
      </c>
      <c r="DIU29" t="s">
        <v>97</v>
      </c>
      <c r="DIV29" t="s">
        <v>97</v>
      </c>
      <c r="DIW29" t="s">
        <v>97</v>
      </c>
      <c r="DIX29" t="s">
        <v>97</v>
      </c>
      <c r="DIY29" t="s">
        <v>97</v>
      </c>
      <c r="DIZ29" t="s">
        <v>97</v>
      </c>
      <c r="DJA29" t="s">
        <v>97</v>
      </c>
      <c r="DJB29" t="s">
        <v>97</v>
      </c>
      <c r="DJC29" t="s">
        <v>97</v>
      </c>
      <c r="DJD29" t="s">
        <v>97</v>
      </c>
      <c r="DJE29" t="s">
        <v>97</v>
      </c>
      <c r="DJF29" t="s">
        <v>97</v>
      </c>
      <c r="DJG29" t="s">
        <v>97</v>
      </c>
      <c r="DJH29" t="s">
        <v>97</v>
      </c>
      <c r="DJI29" t="s">
        <v>97</v>
      </c>
      <c r="DJJ29" t="s">
        <v>97</v>
      </c>
      <c r="DJK29" t="s">
        <v>97</v>
      </c>
      <c r="DJL29" t="s">
        <v>97</v>
      </c>
      <c r="DJM29" t="s">
        <v>97</v>
      </c>
      <c r="DJN29" t="s">
        <v>97</v>
      </c>
      <c r="DJO29" t="s">
        <v>97</v>
      </c>
      <c r="DJP29" t="s">
        <v>97</v>
      </c>
      <c r="DJQ29" t="s">
        <v>97</v>
      </c>
      <c r="DJR29" t="s">
        <v>97</v>
      </c>
      <c r="DJS29" t="s">
        <v>97</v>
      </c>
      <c r="DJT29" t="s">
        <v>97</v>
      </c>
      <c r="DJU29" t="s">
        <v>97</v>
      </c>
      <c r="DJV29" t="s">
        <v>97</v>
      </c>
      <c r="DJW29" t="s">
        <v>97</v>
      </c>
      <c r="DJX29" t="s">
        <v>97</v>
      </c>
      <c r="DJY29" t="s">
        <v>97</v>
      </c>
      <c r="DJZ29" t="s">
        <v>97</v>
      </c>
      <c r="DKA29" t="s">
        <v>97</v>
      </c>
      <c r="DKB29" t="s">
        <v>97</v>
      </c>
      <c r="DKC29" t="s">
        <v>97</v>
      </c>
      <c r="DKD29" t="s">
        <v>97</v>
      </c>
      <c r="DKE29" t="s">
        <v>97</v>
      </c>
      <c r="DKF29" t="s">
        <v>97</v>
      </c>
      <c r="DKG29" t="s">
        <v>97</v>
      </c>
      <c r="DKH29" t="s">
        <v>97</v>
      </c>
      <c r="DKI29" t="s">
        <v>97</v>
      </c>
      <c r="DKJ29" t="s">
        <v>97</v>
      </c>
      <c r="DKK29" t="s">
        <v>97</v>
      </c>
      <c r="DKL29" t="s">
        <v>97</v>
      </c>
      <c r="DKM29" t="s">
        <v>97</v>
      </c>
      <c r="DKN29" t="s">
        <v>97</v>
      </c>
      <c r="DKO29" t="s">
        <v>97</v>
      </c>
      <c r="DKP29" t="s">
        <v>97</v>
      </c>
      <c r="DKQ29" t="s">
        <v>97</v>
      </c>
      <c r="DKR29" t="s">
        <v>97</v>
      </c>
      <c r="DKS29" t="s">
        <v>97</v>
      </c>
      <c r="DKT29" t="s">
        <v>97</v>
      </c>
      <c r="DKU29" t="s">
        <v>97</v>
      </c>
      <c r="DKV29" t="s">
        <v>97</v>
      </c>
      <c r="DKW29" t="s">
        <v>97</v>
      </c>
      <c r="DKX29" t="s">
        <v>97</v>
      </c>
      <c r="DKY29" t="s">
        <v>97</v>
      </c>
      <c r="DKZ29" t="s">
        <v>97</v>
      </c>
      <c r="DLA29" t="s">
        <v>97</v>
      </c>
      <c r="DLB29" t="s">
        <v>97</v>
      </c>
      <c r="DLC29" t="s">
        <v>97</v>
      </c>
      <c r="DLD29" t="s">
        <v>97</v>
      </c>
      <c r="DLE29" t="s">
        <v>97</v>
      </c>
      <c r="DLF29" t="s">
        <v>97</v>
      </c>
      <c r="DLG29" t="s">
        <v>97</v>
      </c>
      <c r="DLH29" t="s">
        <v>97</v>
      </c>
      <c r="DLI29" t="s">
        <v>97</v>
      </c>
      <c r="DLJ29" t="s">
        <v>97</v>
      </c>
      <c r="DLK29" t="s">
        <v>97</v>
      </c>
      <c r="DLL29" t="s">
        <v>97</v>
      </c>
      <c r="DLM29" t="s">
        <v>97</v>
      </c>
      <c r="DLN29" t="s">
        <v>97</v>
      </c>
      <c r="DLO29" t="s">
        <v>97</v>
      </c>
      <c r="DLP29" t="s">
        <v>97</v>
      </c>
      <c r="DLQ29" t="s">
        <v>97</v>
      </c>
      <c r="DLR29" t="s">
        <v>97</v>
      </c>
      <c r="DLS29" t="s">
        <v>97</v>
      </c>
      <c r="DLT29" t="s">
        <v>97</v>
      </c>
      <c r="DLU29" t="s">
        <v>97</v>
      </c>
      <c r="DLV29" t="s">
        <v>97</v>
      </c>
      <c r="DLW29" t="s">
        <v>97</v>
      </c>
      <c r="DLX29" t="s">
        <v>97</v>
      </c>
      <c r="DLY29" t="s">
        <v>97</v>
      </c>
      <c r="DLZ29" t="s">
        <v>97</v>
      </c>
      <c r="DMA29" t="s">
        <v>97</v>
      </c>
      <c r="DMB29" t="s">
        <v>97</v>
      </c>
      <c r="DMC29" t="s">
        <v>97</v>
      </c>
      <c r="DMD29" t="s">
        <v>97</v>
      </c>
      <c r="DME29" t="s">
        <v>97</v>
      </c>
      <c r="DMF29" t="s">
        <v>97</v>
      </c>
      <c r="DMG29" t="s">
        <v>97</v>
      </c>
      <c r="DMH29" t="s">
        <v>97</v>
      </c>
      <c r="DMI29" t="s">
        <v>97</v>
      </c>
      <c r="DMJ29" t="s">
        <v>97</v>
      </c>
      <c r="DMK29" t="s">
        <v>97</v>
      </c>
      <c r="DML29" t="s">
        <v>97</v>
      </c>
      <c r="DMM29" t="s">
        <v>97</v>
      </c>
      <c r="DMN29" t="s">
        <v>97</v>
      </c>
      <c r="DMO29" t="s">
        <v>97</v>
      </c>
      <c r="DMP29" t="s">
        <v>97</v>
      </c>
      <c r="DMQ29" t="s">
        <v>97</v>
      </c>
      <c r="DMR29" t="s">
        <v>97</v>
      </c>
      <c r="DMS29" t="s">
        <v>97</v>
      </c>
      <c r="DMT29" t="s">
        <v>97</v>
      </c>
      <c r="DMU29" t="s">
        <v>97</v>
      </c>
      <c r="DMV29" t="s">
        <v>97</v>
      </c>
      <c r="DMW29" t="s">
        <v>97</v>
      </c>
      <c r="DMX29" t="s">
        <v>97</v>
      </c>
      <c r="DMY29" t="s">
        <v>97</v>
      </c>
      <c r="DMZ29" t="s">
        <v>97</v>
      </c>
      <c r="DNA29" t="s">
        <v>97</v>
      </c>
      <c r="DNB29" t="s">
        <v>97</v>
      </c>
      <c r="DNC29" t="s">
        <v>97</v>
      </c>
      <c r="DND29" t="s">
        <v>97</v>
      </c>
      <c r="DNE29" t="s">
        <v>97</v>
      </c>
      <c r="DNF29" t="s">
        <v>97</v>
      </c>
      <c r="DNG29" t="s">
        <v>97</v>
      </c>
      <c r="DNH29" t="s">
        <v>97</v>
      </c>
      <c r="DNI29" t="s">
        <v>97</v>
      </c>
      <c r="DNJ29" t="s">
        <v>97</v>
      </c>
      <c r="DNK29" t="s">
        <v>97</v>
      </c>
      <c r="DNL29" t="s">
        <v>97</v>
      </c>
      <c r="DNM29" t="s">
        <v>97</v>
      </c>
      <c r="DNN29" t="s">
        <v>97</v>
      </c>
      <c r="DNO29" t="s">
        <v>97</v>
      </c>
      <c r="DNP29" t="s">
        <v>97</v>
      </c>
      <c r="DNQ29" t="s">
        <v>97</v>
      </c>
      <c r="DNR29" t="s">
        <v>97</v>
      </c>
      <c r="DNS29" t="s">
        <v>97</v>
      </c>
      <c r="DNT29" t="s">
        <v>97</v>
      </c>
      <c r="DNU29" t="s">
        <v>97</v>
      </c>
      <c r="DNV29" t="s">
        <v>97</v>
      </c>
      <c r="DNW29" t="s">
        <v>97</v>
      </c>
      <c r="DNX29" t="s">
        <v>97</v>
      </c>
      <c r="DNY29" t="s">
        <v>97</v>
      </c>
      <c r="DNZ29" t="s">
        <v>97</v>
      </c>
      <c r="DOA29" t="s">
        <v>97</v>
      </c>
      <c r="DOB29" t="s">
        <v>97</v>
      </c>
      <c r="DOC29" t="s">
        <v>97</v>
      </c>
      <c r="DOD29" t="s">
        <v>97</v>
      </c>
      <c r="DOE29" t="s">
        <v>97</v>
      </c>
      <c r="DOF29" t="s">
        <v>97</v>
      </c>
      <c r="DOG29" t="s">
        <v>97</v>
      </c>
      <c r="DOH29" t="s">
        <v>97</v>
      </c>
      <c r="DOI29" t="s">
        <v>97</v>
      </c>
      <c r="DOJ29" t="s">
        <v>97</v>
      </c>
      <c r="DOK29" t="s">
        <v>97</v>
      </c>
      <c r="DOL29" t="s">
        <v>97</v>
      </c>
      <c r="DOM29" t="s">
        <v>97</v>
      </c>
      <c r="DON29" t="s">
        <v>97</v>
      </c>
      <c r="DOO29" t="s">
        <v>97</v>
      </c>
      <c r="DOP29" t="s">
        <v>97</v>
      </c>
      <c r="DOQ29" t="s">
        <v>97</v>
      </c>
      <c r="DOR29" t="s">
        <v>97</v>
      </c>
      <c r="DOS29" t="s">
        <v>97</v>
      </c>
      <c r="DOT29" t="s">
        <v>97</v>
      </c>
      <c r="DOU29" t="s">
        <v>97</v>
      </c>
      <c r="DOV29" t="s">
        <v>97</v>
      </c>
      <c r="DOW29" t="s">
        <v>97</v>
      </c>
      <c r="DOX29" t="s">
        <v>97</v>
      </c>
      <c r="DOY29" t="s">
        <v>97</v>
      </c>
      <c r="DOZ29" t="s">
        <v>97</v>
      </c>
      <c r="DPA29" t="s">
        <v>97</v>
      </c>
      <c r="DPB29" t="s">
        <v>97</v>
      </c>
      <c r="DPC29" t="s">
        <v>97</v>
      </c>
      <c r="DPD29" t="s">
        <v>97</v>
      </c>
      <c r="DPE29" t="s">
        <v>97</v>
      </c>
      <c r="DPF29" t="s">
        <v>97</v>
      </c>
      <c r="DPG29" t="s">
        <v>97</v>
      </c>
      <c r="DPH29" t="s">
        <v>97</v>
      </c>
      <c r="DPI29" t="s">
        <v>97</v>
      </c>
      <c r="DPJ29" t="s">
        <v>97</v>
      </c>
      <c r="DPK29" t="s">
        <v>97</v>
      </c>
      <c r="DPL29" t="s">
        <v>97</v>
      </c>
      <c r="DPM29" t="s">
        <v>97</v>
      </c>
      <c r="DPN29" t="s">
        <v>97</v>
      </c>
      <c r="DPO29" t="s">
        <v>97</v>
      </c>
      <c r="DPP29" t="s">
        <v>97</v>
      </c>
      <c r="DPQ29" t="s">
        <v>97</v>
      </c>
      <c r="DPR29" t="s">
        <v>97</v>
      </c>
      <c r="DPS29" t="s">
        <v>97</v>
      </c>
      <c r="DPT29" t="s">
        <v>97</v>
      </c>
      <c r="DPU29" t="s">
        <v>97</v>
      </c>
      <c r="DPV29" t="s">
        <v>97</v>
      </c>
      <c r="DPW29" t="s">
        <v>97</v>
      </c>
      <c r="DPX29" t="s">
        <v>97</v>
      </c>
      <c r="DPY29" t="s">
        <v>97</v>
      </c>
      <c r="DPZ29" t="s">
        <v>97</v>
      </c>
      <c r="DQA29" t="s">
        <v>97</v>
      </c>
      <c r="DQB29" t="s">
        <v>97</v>
      </c>
      <c r="DQC29" t="s">
        <v>97</v>
      </c>
      <c r="DQD29" t="s">
        <v>97</v>
      </c>
      <c r="DQE29" t="s">
        <v>97</v>
      </c>
      <c r="DQF29" t="s">
        <v>97</v>
      </c>
      <c r="DQG29" t="s">
        <v>97</v>
      </c>
      <c r="DQH29" t="s">
        <v>97</v>
      </c>
      <c r="DQI29" t="s">
        <v>97</v>
      </c>
      <c r="DQJ29" t="s">
        <v>97</v>
      </c>
      <c r="DQK29" t="s">
        <v>97</v>
      </c>
      <c r="DQL29" t="s">
        <v>97</v>
      </c>
      <c r="DQM29" t="s">
        <v>97</v>
      </c>
      <c r="DQN29" t="s">
        <v>97</v>
      </c>
      <c r="DQO29" t="s">
        <v>97</v>
      </c>
      <c r="DQP29" t="s">
        <v>97</v>
      </c>
      <c r="DQQ29" t="s">
        <v>97</v>
      </c>
      <c r="DQR29" t="s">
        <v>97</v>
      </c>
      <c r="DQS29" t="s">
        <v>97</v>
      </c>
      <c r="DQT29" t="s">
        <v>97</v>
      </c>
      <c r="DQU29" t="s">
        <v>97</v>
      </c>
      <c r="DQV29" t="s">
        <v>97</v>
      </c>
      <c r="DQW29" t="s">
        <v>97</v>
      </c>
      <c r="DQX29" t="s">
        <v>97</v>
      </c>
      <c r="DQY29" t="s">
        <v>97</v>
      </c>
      <c r="DQZ29" t="s">
        <v>97</v>
      </c>
      <c r="DRA29" t="s">
        <v>97</v>
      </c>
      <c r="DRB29" t="s">
        <v>97</v>
      </c>
      <c r="DRC29" t="s">
        <v>97</v>
      </c>
      <c r="DRD29" t="s">
        <v>97</v>
      </c>
      <c r="DRE29" t="s">
        <v>97</v>
      </c>
      <c r="DRF29" t="s">
        <v>97</v>
      </c>
      <c r="DRG29" t="s">
        <v>97</v>
      </c>
      <c r="DRH29" t="s">
        <v>97</v>
      </c>
      <c r="DRI29" t="s">
        <v>97</v>
      </c>
      <c r="DRJ29" t="s">
        <v>97</v>
      </c>
      <c r="DRK29" t="s">
        <v>97</v>
      </c>
      <c r="DRL29" t="s">
        <v>97</v>
      </c>
      <c r="DRM29" t="s">
        <v>97</v>
      </c>
      <c r="DRN29" t="s">
        <v>97</v>
      </c>
      <c r="DRO29" t="s">
        <v>97</v>
      </c>
      <c r="DRP29" t="s">
        <v>97</v>
      </c>
      <c r="DRQ29" t="s">
        <v>97</v>
      </c>
      <c r="DRR29" t="s">
        <v>97</v>
      </c>
      <c r="DRS29" t="s">
        <v>97</v>
      </c>
      <c r="DRT29" t="s">
        <v>97</v>
      </c>
      <c r="DRU29" t="s">
        <v>97</v>
      </c>
      <c r="DRV29" t="s">
        <v>97</v>
      </c>
      <c r="DRW29" t="s">
        <v>97</v>
      </c>
      <c r="DRX29" t="s">
        <v>97</v>
      </c>
      <c r="DRY29" t="s">
        <v>97</v>
      </c>
      <c r="DRZ29" t="s">
        <v>97</v>
      </c>
      <c r="DSA29" t="s">
        <v>97</v>
      </c>
      <c r="DSB29" t="s">
        <v>97</v>
      </c>
      <c r="DSC29" t="s">
        <v>97</v>
      </c>
      <c r="DSD29" t="s">
        <v>97</v>
      </c>
      <c r="DSE29" t="s">
        <v>97</v>
      </c>
      <c r="DSF29" t="s">
        <v>97</v>
      </c>
      <c r="DSG29" t="s">
        <v>97</v>
      </c>
      <c r="DSH29" t="s">
        <v>97</v>
      </c>
      <c r="DSI29" t="s">
        <v>97</v>
      </c>
      <c r="DSJ29" t="s">
        <v>97</v>
      </c>
      <c r="DSK29" t="s">
        <v>97</v>
      </c>
      <c r="DSL29" t="s">
        <v>97</v>
      </c>
      <c r="DSM29" t="s">
        <v>97</v>
      </c>
      <c r="DSN29" t="s">
        <v>97</v>
      </c>
      <c r="DSO29" t="s">
        <v>97</v>
      </c>
      <c r="DSP29" t="s">
        <v>97</v>
      </c>
      <c r="DSQ29" t="s">
        <v>97</v>
      </c>
      <c r="DSR29" t="s">
        <v>97</v>
      </c>
      <c r="DSS29" t="s">
        <v>97</v>
      </c>
      <c r="DST29" t="s">
        <v>97</v>
      </c>
      <c r="DSU29" t="s">
        <v>97</v>
      </c>
      <c r="DSV29" t="s">
        <v>97</v>
      </c>
      <c r="DSW29" t="s">
        <v>97</v>
      </c>
      <c r="DSX29" t="s">
        <v>97</v>
      </c>
      <c r="DSY29" t="s">
        <v>97</v>
      </c>
      <c r="DSZ29" t="s">
        <v>97</v>
      </c>
      <c r="DTA29" t="s">
        <v>97</v>
      </c>
      <c r="DTB29" t="s">
        <v>97</v>
      </c>
      <c r="DTC29" t="s">
        <v>97</v>
      </c>
      <c r="DTD29" t="s">
        <v>97</v>
      </c>
      <c r="DTE29" t="s">
        <v>97</v>
      </c>
      <c r="DTF29" t="s">
        <v>97</v>
      </c>
      <c r="DTG29" t="s">
        <v>97</v>
      </c>
      <c r="DTH29" t="s">
        <v>97</v>
      </c>
      <c r="DTI29" t="s">
        <v>97</v>
      </c>
      <c r="DTJ29" t="s">
        <v>97</v>
      </c>
      <c r="DTK29" t="s">
        <v>97</v>
      </c>
      <c r="DTL29" t="s">
        <v>97</v>
      </c>
      <c r="DTM29" t="s">
        <v>97</v>
      </c>
      <c r="DTN29" t="s">
        <v>97</v>
      </c>
      <c r="DTO29" t="s">
        <v>97</v>
      </c>
      <c r="DTP29" t="s">
        <v>97</v>
      </c>
      <c r="DTQ29" t="s">
        <v>97</v>
      </c>
      <c r="DTR29" t="s">
        <v>97</v>
      </c>
      <c r="DTS29" t="s">
        <v>97</v>
      </c>
      <c r="DTT29" t="s">
        <v>97</v>
      </c>
      <c r="DTU29" t="s">
        <v>97</v>
      </c>
      <c r="DTV29" t="s">
        <v>97</v>
      </c>
      <c r="DTW29" t="s">
        <v>97</v>
      </c>
      <c r="DTX29" t="s">
        <v>97</v>
      </c>
      <c r="DTY29" t="s">
        <v>97</v>
      </c>
      <c r="DTZ29" t="s">
        <v>97</v>
      </c>
      <c r="DUA29" t="s">
        <v>97</v>
      </c>
      <c r="DUB29" t="s">
        <v>97</v>
      </c>
      <c r="DUC29" t="s">
        <v>97</v>
      </c>
      <c r="DUD29" t="s">
        <v>97</v>
      </c>
      <c r="DUE29" t="s">
        <v>97</v>
      </c>
      <c r="DUF29" t="s">
        <v>97</v>
      </c>
      <c r="DUG29" t="s">
        <v>97</v>
      </c>
      <c r="DUH29" t="s">
        <v>97</v>
      </c>
      <c r="DUI29" t="s">
        <v>97</v>
      </c>
      <c r="DUJ29" t="s">
        <v>97</v>
      </c>
      <c r="DUK29" t="s">
        <v>97</v>
      </c>
      <c r="DUL29" t="s">
        <v>97</v>
      </c>
      <c r="DUM29" t="s">
        <v>97</v>
      </c>
      <c r="DUN29" t="s">
        <v>97</v>
      </c>
      <c r="DUO29" t="s">
        <v>97</v>
      </c>
      <c r="DUP29" t="s">
        <v>97</v>
      </c>
      <c r="DUQ29" t="s">
        <v>97</v>
      </c>
      <c r="DUR29" t="s">
        <v>97</v>
      </c>
      <c r="DUS29" t="s">
        <v>97</v>
      </c>
      <c r="DUT29" t="s">
        <v>97</v>
      </c>
      <c r="DUU29" t="s">
        <v>97</v>
      </c>
      <c r="DUV29" t="s">
        <v>97</v>
      </c>
      <c r="DUW29" t="s">
        <v>97</v>
      </c>
      <c r="DUX29" t="s">
        <v>97</v>
      </c>
      <c r="DUY29" t="s">
        <v>97</v>
      </c>
      <c r="DUZ29" t="s">
        <v>97</v>
      </c>
      <c r="DVA29" t="s">
        <v>97</v>
      </c>
      <c r="DVB29" t="s">
        <v>97</v>
      </c>
      <c r="DVC29" t="s">
        <v>97</v>
      </c>
      <c r="DVD29" t="s">
        <v>97</v>
      </c>
      <c r="DVE29" t="s">
        <v>97</v>
      </c>
      <c r="DVF29" t="s">
        <v>97</v>
      </c>
      <c r="DVG29" t="s">
        <v>97</v>
      </c>
      <c r="DVH29" t="s">
        <v>97</v>
      </c>
      <c r="DVI29" t="s">
        <v>97</v>
      </c>
      <c r="DVJ29" t="s">
        <v>97</v>
      </c>
      <c r="DVK29" t="s">
        <v>97</v>
      </c>
      <c r="DVL29" t="s">
        <v>97</v>
      </c>
      <c r="DVM29" t="s">
        <v>97</v>
      </c>
      <c r="DVN29" t="s">
        <v>97</v>
      </c>
      <c r="DVO29" t="s">
        <v>97</v>
      </c>
      <c r="DVP29" t="s">
        <v>97</v>
      </c>
      <c r="DVQ29" t="s">
        <v>97</v>
      </c>
      <c r="DVR29" t="s">
        <v>97</v>
      </c>
      <c r="DVS29" t="s">
        <v>97</v>
      </c>
      <c r="DVT29" t="s">
        <v>97</v>
      </c>
      <c r="DVU29" t="s">
        <v>97</v>
      </c>
      <c r="DVV29" t="s">
        <v>97</v>
      </c>
      <c r="DVW29" t="s">
        <v>97</v>
      </c>
      <c r="DVX29" t="s">
        <v>97</v>
      </c>
      <c r="DVY29" t="s">
        <v>97</v>
      </c>
      <c r="DVZ29" t="s">
        <v>97</v>
      </c>
      <c r="DWA29" t="s">
        <v>97</v>
      </c>
      <c r="DWB29" t="s">
        <v>97</v>
      </c>
      <c r="DWC29" t="s">
        <v>97</v>
      </c>
      <c r="DWD29" t="s">
        <v>97</v>
      </c>
      <c r="DWE29" t="s">
        <v>97</v>
      </c>
      <c r="DWF29" t="s">
        <v>97</v>
      </c>
      <c r="DWG29" t="s">
        <v>97</v>
      </c>
      <c r="DWH29" t="s">
        <v>97</v>
      </c>
      <c r="DWI29" t="s">
        <v>97</v>
      </c>
      <c r="DWJ29" t="s">
        <v>97</v>
      </c>
      <c r="DWK29" t="s">
        <v>97</v>
      </c>
      <c r="DWL29" t="s">
        <v>97</v>
      </c>
      <c r="DWM29" t="s">
        <v>97</v>
      </c>
      <c r="DWN29" t="s">
        <v>97</v>
      </c>
      <c r="DWO29" t="s">
        <v>97</v>
      </c>
      <c r="DWP29" t="s">
        <v>97</v>
      </c>
      <c r="DWQ29" t="s">
        <v>97</v>
      </c>
      <c r="DWR29" t="s">
        <v>97</v>
      </c>
      <c r="DWS29" t="s">
        <v>97</v>
      </c>
      <c r="DWT29" t="s">
        <v>97</v>
      </c>
      <c r="DWU29" t="s">
        <v>97</v>
      </c>
      <c r="DWV29" t="s">
        <v>97</v>
      </c>
      <c r="DWW29" t="s">
        <v>97</v>
      </c>
      <c r="DWX29" t="s">
        <v>97</v>
      </c>
      <c r="DWY29" t="s">
        <v>97</v>
      </c>
      <c r="DWZ29" t="s">
        <v>97</v>
      </c>
      <c r="DXA29" t="s">
        <v>97</v>
      </c>
      <c r="DXB29" t="s">
        <v>97</v>
      </c>
      <c r="DXC29" t="s">
        <v>97</v>
      </c>
      <c r="DXD29" t="s">
        <v>97</v>
      </c>
      <c r="DXE29" t="s">
        <v>97</v>
      </c>
      <c r="DXF29" t="s">
        <v>97</v>
      </c>
      <c r="DXG29" t="s">
        <v>97</v>
      </c>
      <c r="DXH29" t="s">
        <v>97</v>
      </c>
      <c r="DXI29" t="s">
        <v>97</v>
      </c>
      <c r="DXJ29" t="s">
        <v>97</v>
      </c>
      <c r="DXK29" t="s">
        <v>97</v>
      </c>
      <c r="DXL29" t="s">
        <v>97</v>
      </c>
      <c r="DXM29" t="s">
        <v>97</v>
      </c>
      <c r="DXN29" t="s">
        <v>97</v>
      </c>
      <c r="DXO29" t="s">
        <v>97</v>
      </c>
      <c r="DXP29" t="s">
        <v>97</v>
      </c>
      <c r="DXQ29" t="s">
        <v>97</v>
      </c>
      <c r="DXR29" t="s">
        <v>97</v>
      </c>
      <c r="DXS29" t="s">
        <v>97</v>
      </c>
      <c r="DXT29" t="s">
        <v>97</v>
      </c>
      <c r="DXU29" t="s">
        <v>97</v>
      </c>
      <c r="DXV29" t="s">
        <v>97</v>
      </c>
      <c r="DXW29" t="s">
        <v>97</v>
      </c>
      <c r="DXX29" t="s">
        <v>97</v>
      </c>
      <c r="DXY29" t="s">
        <v>97</v>
      </c>
      <c r="DXZ29" t="s">
        <v>97</v>
      </c>
      <c r="DYA29" t="s">
        <v>97</v>
      </c>
      <c r="DYB29" t="s">
        <v>97</v>
      </c>
      <c r="DYC29" t="s">
        <v>97</v>
      </c>
      <c r="DYD29" t="s">
        <v>97</v>
      </c>
      <c r="DYE29" t="s">
        <v>97</v>
      </c>
      <c r="DYF29" t="s">
        <v>97</v>
      </c>
      <c r="DYG29" t="s">
        <v>97</v>
      </c>
      <c r="DYH29" t="s">
        <v>97</v>
      </c>
      <c r="DYI29" t="s">
        <v>97</v>
      </c>
      <c r="DYJ29" t="s">
        <v>97</v>
      </c>
      <c r="DYK29" t="s">
        <v>97</v>
      </c>
      <c r="DYL29" t="s">
        <v>97</v>
      </c>
      <c r="DYM29" t="s">
        <v>97</v>
      </c>
      <c r="DYN29" t="s">
        <v>97</v>
      </c>
      <c r="DYO29" t="s">
        <v>97</v>
      </c>
      <c r="DYP29" t="s">
        <v>97</v>
      </c>
      <c r="DYQ29" t="s">
        <v>97</v>
      </c>
      <c r="DYR29" t="s">
        <v>97</v>
      </c>
      <c r="DYS29" t="s">
        <v>97</v>
      </c>
      <c r="DYT29" t="s">
        <v>97</v>
      </c>
      <c r="DYU29" t="s">
        <v>97</v>
      </c>
      <c r="DYV29" t="s">
        <v>97</v>
      </c>
      <c r="DYW29" t="s">
        <v>97</v>
      </c>
      <c r="DYX29" t="s">
        <v>97</v>
      </c>
      <c r="DYY29" t="s">
        <v>97</v>
      </c>
      <c r="DYZ29" t="s">
        <v>97</v>
      </c>
      <c r="DZA29" t="s">
        <v>97</v>
      </c>
      <c r="DZB29" t="s">
        <v>97</v>
      </c>
      <c r="DZC29" t="s">
        <v>97</v>
      </c>
      <c r="DZD29" t="s">
        <v>97</v>
      </c>
      <c r="DZE29" t="s">
        <v>97</v>
      </c>
      <c r="DZF29" t="s">
        <v>97</v>
      </c>
      <c r="DZG29" t="s">
        <v>97</v>
      </c>
      <c r="DZH29" t="s">
        <v>97</v>
      </c>
      <c r="DZI29" t="s">
        <v>97</v>
      </c>
      <c r="DZJ29" t="s">
        <v>97</v>
      </c>
      <c r="DZK29" t="s">
        <v>97</v>
      </c>
      <c r="DZL29" t="s">
        <v>97</v>
      </c>
      <c r="DZM29" t="s">
        <v>97</v>
      </c>
      <c r="DZN29" t="s">
        <v>97</v>
      </c>
      <c r="DZO29" t="s">
        <v>97</v>
      </c>
      <c r="DZP29" t="s">
        <v>97</v>
      </c>
      <c r="DZQ29" t="s">
        <v>97</v>
      </c>
      <c r="DZR29" t="s">
        <v>97</v>
      </c>
      <c r="DZS29" t="s">
        <v>97</v>
      </c>
      <c r="DZT29" t="s">
        <v>97</v>
      </c>
      <c r="DZU29" t="s">
        <v>97</v>
      </c>
      <c r="DZV29" t="s">
        <v>97</v>
      </c>
      <c r="DZW29" t="s">
        <v>97</v>
      </c>
      <c r="DZX29" t="s">
        <v>97</v>
      </c>
      <c r="DZY29" t="s">
        <v>97</v>
      </c>
      <c r="DZZ29" t="s">
        <v>97</v>
      </c>
      <c r="EAA29" t="s">
        <v>97</v>
      </c>
      <c r="EAB29" t="s">
        <v>97</v>
      </c>
      <c r="EAC29" t="s">
        <v>97</v>
      </c>
      <c r="EAD29" t="s">
        <v>97</v>
      </c>
      <c r="EAE29" t="s">
        <v>97</v>
      </c>
      <c r="EAF29" t="s">
        <v>97</v>
      </c>
      <c r="EAG29" t="s">
        <v>97</v>
      </c>
      <c r="EAH29" t="s">
        <v>97</v>
      </c>
      <c r="EAI29" t="s">
        <v>97</v>
      </c>
      <c r="EAJ29" t="s">
        <v>97</v>
      </c>
      <c r="EAK29" t="s">
        <v>97</v>
      </c>
      <c r="EAL29" t="s">
        <v>97</v>
      </c>
      <c r="EAM29" t="s">
        <v>97</v>
      </c>
      <c r="EAN29" t="s">
        <v>97</v>
      </c>
      <c r="EAO29" t="s">
        <v>97</v>
      </c>
      <c r="EAP29" t="s">
        <v>97</v>
      </c>
      <c r="EAQ29" t="s">
        <v>97</v>
      </c>
      <c r="EAR29" t="s">
        <v>97</v>
      </c>
      <c r="EAS29" t="s">
        <v>97</v>
      </c>
      <c r="EAT29" t="s">
        <v>97</v>
      </c>
      <c r="EAU29" t="s">
        <v>97</v>
      </c>
      <c r="EAV29" t="s">
        <v>97</v>
      </c>
      <c r="EAW29" t="s">
        <v>97</v>
      </c>
      <c r="EAX29" t="s">
        <v>97</v>
      </c>
      <c r="EAY29" t="s">
        <v>97</v>
      </c>
      <c r="EAZ29" t="s">
        <v>97</v>
      </c>
      <c r="EBA29" t="s">
        <v>97</v>
      </c>
      <c r="EBB29" t="s">
        <v>97</v>
      </c>
      <c r="EBC29" t="s">
        <v>97</v>
      </c>
      <c r="EBD29" t="s">
        <v>97</v>
      </c>
      <c r="EBE29" t="s">
        <v>97</v>
      </c>
      <c r="EBF29" t="s">
        <v>97</v>
      </c>
      <c r="EBG29" t="s">
        <v>97</v>
      </c>
      <c r="EBH29" t="s">
        <v>97</v>
      </c>
      <c r="EBI29" t="s">
        <v>97</v>
      </c>
      <c r="EBJ29" t="s">
        <v>97</v>
      </c>
      <c r="EBK29" t="s">
        <v>97</v>
      </c>
      <c r="EBL29" t="s">
        <v>97</v>
      </c>
      <c r="EBM29" t="s">
        <v>97</v>
      </c>
      <c r="EBN29" t="s">
        <v>97</v>
      </c>
      <c r="EBO29" t="s">
        <v>97</v>
      </c>
      <c r="EBP29" t="s">
        <v>97</v>
      </c>
      <c r="EBQ29" t="s">
        <v>97</v>
      </c>
      <c r="EBR29" t="s">
        <v>97</v>
      </c>
      <c r="EBS29" t="s">
        <v>97</v>
      </c>
      <c r="EBT29" t="s">
        <v>97</v>
      </c>
      <c r="EBU29" t="s">
        <v>97</v>
      </c>
      <c r="EBV29" t="s">
        <v>97</v>
      </c>
      <c r="EBW29" t="s">
        <v>97</v>
      </c>
      <c r="EBX29" t="s">
        <v>97</v>
      </c>
      <c r="EBY29" t="s">
        <v>97</v>
      </c>
      <c r="EBZ29" t="s">
        <v>97</v>
      </c>
      <c r="ECA29" t="s">
        <v>97</v>
      </c>
      <c r="ECB29" t="s">
        <v>97</v>
      </c>
      <c r="ECC29" t="s">
        <v>97</v>
      </c>
      <c r="ECD29" t="s">
        <v>97</v>
      </c>
      <c r="ECE29" t="s">
        <v>97</v>
      </c>
      <c r="ECF29" t="s">
        <v>97</v>
      </c>
      <c r="ECG29" t="s">
        <v>97</v>
      </c>
      <c r="ECH29" t="s">
        <v>97</v>
      </c>
      <c r="ECI29" t="s">
        <v>97</v>
      </c>
      <c r="ECJ29" t="s">
        <v>97</v>
      </c>
      <c r="ECK29" t="s">
        <v>97</v>
      </c>
      <c r="ECL29" t="s">
        <v>97</v>
      </c>
      <c r="ECM29" t="s">
        <v>97</v>
      </c>
      <c r="ECN29" t="s">
        <v>97</v>
      </c>
      <c r="ECO29" t="s">
        <v>97</v>
      </c>
      <c r="ECP29" t="s">
        <v>97</v>
      </c>
      <c r="ECQ29" t="s">
        <v>97</v>
      </c>
      <c r="ECR29" t="s">
        <v>97</v>
      </c>
      <c r="ECS29" t="s">
        <v>97</v>
      </c>
      <c r="ECT29" t="s">
        <v>97</v>
      </c>
      <c r="ECU29" t="s">
        <v>97</v>
      </c>
      <c r="ECV29" t="s">
        <v>97</v>
      </c>
      <c r="ECW29" t="s">
        <v>97</v>
      </c>
      <c r="ECX29" t="s">
        <v>97</v>
      </c>
      <c r="ECY29" t="s">
        <v>97</v>
      </c>
      <c r="ECZ29" t="s">
        <v>97</v>
      </c>
      <c r="EDA29" t="s">
        <v>97</v>
      </c>
      <c r="EDB29" t="s">
        <v>97</v>
      </c>
      <c r="EDC29" t="s">
        <v>97</v>
      </c>
      <c r="EDD29" t="s">
        <v>97</v>
      </c>
      <c r="EDE29" t="s">
        <v>97</v>
      </c>
      <c r="EDF29" t="s">
        <v>97</v>
      </c>
      <c r="EDG29" t="s">
        <v>97</v>
      </c>
      <c r="EDH29" t="s">
        <v>97</v>
      </c>
      <c r="EDI29" t="s">
        <v>97</v>
      </c>
      <c r="EDJ29" t="s">
        <v>97</v>
      </c>
      <c r="EDK29" t="s">
        <v>97</v>
      </c>
      <c r="EDL29" t="s">
        <v>97</v>
      </c>
      <c r="EDM29" t="s">
        <v>97</v>
      </c>
      <c r="EDN29" t="s">
        <v>97</v>
      </c>
      <c r="EDO29" t="s">
        <v>97</v>
      </c>
      <c r="EDP29" t="s">
        <v>97</v>
      </c>
      <c r="EDQ29" t="s">
        <v>97</v>
      </c>
      <c r="EDR29" t="s">
        <v>97</v>
      </c>
      <c r="EDS29" t="s">
        <v>97</v>
      </c>
      <c r="EDT29" t="s">
        <v>97</v>
      </c>
      <c r="EDU29" t="s">
        <v>97</v>
      </c>
      <c r="EDV29" t="s">
        <v>97</v>
      </c>
      <c r="EDW29" t="s">
        <v>97</v>
      </c>
      <c r="EDX29" t="s">
        <v>97</v>
      </c>
      <c r="EDY29" t="s">
        <v>97</v>
      </c>
      <c r="EDZ29" t="s">
        <v>97</v>
      </c>
      <c r="EEA29" t="s">
        <v>97</v>
      </c>
      <c r="EEB29" t="s">
        <v>97</v>
      </c>
      <c r="EEC29" t="s">
        <v>97</v>
      </c>
      <c r="EED29" t="s">
        <v>97</v>
      </c>
      <c r="EEE29" t="s">
        <v>97</v>
      </c>
      <c r="EEF29" t="s">
        <v>97</v>
      </c>
      <c r="EEG29" t="s">
        <v>97</v>
      </c>
      <c r="EEH29" t="s">
        <v>97</v>
      </c>
      <c r="EEI29" t="s">
        <v>97</v>
      </c>
      <c r="EEJ29" t="s">
        <v>97</v>
      </c>
      <c r="EEK29" t="s">
        <v>97</v>
      </c>
      <c r="EEL29" t="s">
        <v>97</v>
      </c>
      <c r="EEM29" t="s">
        <v>97</v>
      </c>
      <c r="EEN29" t="s">
        <v>97</v>
      </c>
      <c r="EEO29" t="s">
        <v>97</v>
      </c>
      <c r="EEP29" t="s">
        <v>97</v>
      </c>
      <c r="EEQ29" t="s">
        <v>97</v>
      </c>
      <c r="EER29" t="s">
        <v>97</v>
      </c>
      <c r="EES29" t="s">
        <v>97</v>
      </c>
      <c r="EET29" t="s">
        <v>97</v>
      </c>
      <c r="EEU29" t="s">
        <v>97</v>
      </c>
      <c r="EEV29" t="s">
        <v>97</v>
      </c>
      <c r="EEW29" t="s">
        <v>97</v>
      </c>
      <c r="EEX29" t="s">
        <v>97</v>
      </c>
      <c r="EEY29" t="s">
        <v>97</v>
      </c>
      <c r="EEZ29" t="s">
        <v>97</v>
      </c>
      <c r="EFA29" t="s">
        <v>97</v>
      </c>
      <c r="EFB29" t="s">
        <v>97</v>
      </c>
      <c r="EFC29" t="s">
        <v>97</v>
      </c>
      <c r="EFD29" t="s">
        <v>97</v>
      </c>
      <c r="EFE29" t="s">
        <v>97</v>
      </c>
      <c r="EFF29" t="s">
        <v>97</v>
      </c>
      <c r="EFG29" t="s">
        <v>97</v>
      </c>
      <c r="EFH29" t="s">
        <v>97</v>
      </c>
      <c r="EFI29" t="s">
        <v>97</v>
      </c>
      <c r="EFJ29" t="s">
        <v>97</v>
      </c>
      <c r="EFK29" t="s">
        <v>97</v>
      </c>
      <c r="EFL29" t="s">
        <v>97</v>
      </c>
      <c r="EFM29" t="s">
        <v>97</v>
      </c>
      <c r="EFN29" t="s">
        <v>97</v>
      </c>
      <c r="EFO29" t="s">
        <v>97</v>
      </c>
      <c r="EFP29" t="s">
        <v>97</v>
      </c>
      <c r="EFQ29" t="s">
        <v>97</v>
      </c>
      <c r="EFR29" t="s">
        <v>97</v>
      </c>
      <c r="EFS29" t="s">
        <v>97</v>
      </c>
      <c r="EFT29" t="s">
        <v>97</v>
      </c>
      <c r="EFU29" t="s">
        <v>97</v>
      </c>
      <c r="EFV29" t="s">
        <v>97</v>
      </c>
      <c r="EFW29" t="s">
        <v>97</v>
      </c>
      <c r="EFX29" t="s">
        <v>97</v>
      </c>
      <c r="EFY29" t="s">
        <v>97</v>
      </c>
      <c r="EFZ29" t="s">
        <v>97</v>
      </c>
      <c r="EGA29" t="s">
        <v>97</v>
      </c>
      <c r="EGB29" t="s">
        <v>97</v>
      </c>
      <c r="EGC29" t="s">
        <v>97</v>
      </c>
      <c r="EGD29" t="s">
        <v>97</v>
      </c>
      <c r="EGE29" t="s">
        <v>97</v>
      </c>
      <c r="EGF29" t="s">
        <v>97</v>
      </c>
      <c r="EGG29" t="s">
        <v>97</v>
      </c>
      <c r="EGH29" t="s">
        <v>97</v>
      </c>
      <c r="EGI29" t="s">
        <v>97</v>
      </c>
      <c r="EGJ29" t="s">
        <v>97</v>
      </c>
      <c r="EGK29" t="s">
        <v>97</v>
      </c>
      <c r="EGL29" t="s">
        <v>97</v>
      </c>
      <c r="EGM29" t="s">
        <v>97</v>
      </c>
      <c r="EGN29" t="s">
        <v>97</v>
      </c>
      <c r="EGO29" t="s">
        <v>97</v>
      </c>
      <c r="EGP29" t="s">
        <v>97</v>
      </c>
      <c r="EGQ29" t="s">
        <v>97</v>
      </c>
      <c r="EGR29" t="s">
        <v>97</v>
      </c>
      <c r="EGS29" t="s">
        <v>97</v>
      </c>
      <c r="EGT29" t="s">
        <v>97</v>
      </c>
      <c r="EGU29" t="s">
        <v>97</v>
      </c>
      <c r="EGV29" t="s">
        <v>97</v>
      </c>
      <c r="EGW29" t="s">
        <v>97</v>
      </c>
      <c r="EGX29" t="s">
        <v>97</v>
      </c>
      <c r="EGY29" t="s">
        <v>97</v>
      </c>
      <c r="EGZ29" t="s">
        <v>97</v>
      </c>
      <c r="EHA29" t="s">
        <v>97</v>
      </c>
      <c r="EHB29" t="s">
        <v>97</v>
      </c>
      <c r="EHC29" t="s">
        <v>97</v>
      </c>
      <c r="EHD29" t="s">
        <v>97</v>
      </c>
      <c r="EHE29" t="s">
        <v>97</v>
      </c>
      <c r="EHF29" t="s">
        <v>97</v>
      </c>
      <c r="EHG29" t="s">
        <v>97</v>
      </c>
      <c r="EHH29" t="s">
        <v>97</v>
      </c>
      <c r="EHI29" t="s">
        <v>97</v>
      </c>
      <c r="EHJ29" t="s">
        <v>97</v>
      </c>
      <c r="EHK29" t="s">
        <v>97</v>
      </c>
      <c r="EHL29" t="s">
        <v>97</v>
      </c>
      <c r="EHM29" t="s">
        <v>97</v>
      </c>
      <c r="EHN29" t="s">
        <v>97</v>
      </c>
      <c r="EHO29" t="s">
        <v>97</v>
      </c>
      <c r="EHP29" t="s">
        <v>97</v>
      </c>
      <c r="EHQ29" t="s">
        <v>97</v>
      </c>
      <c r="EHR29" t="s">
        <v>97</v>
      </c>
      <c r="EHS29" t="s">
        <v>97</v>
      </c>
      <c r="EHT29" t="s">
        <v>97</v>
      </c>
      <c r="EHU29" t="s">
        <v>97</v>
      </c>
      <c r="EHV29" t="s">
        <v>97</v>
      </c>
      <c r="EHW29" t="s">
        <v>97</v>
      </c>
      <c r="EHX29" t="s">
        <v>97</v>
      </c>
      <c r="EHY29" t="s">
        <v>97</v>
      </c>
      <c r="EHZ29" t="s">
        <v>97</v>
      </c>
      <c r="EIA29" t="s">
        <v>97</v>
      </c>
      <c r="EIB29" t="s">
        <v>97</v>
      </c>
      <c r="EIC29" t="s">
        <v>97</v>
      </c>
      <c r="EID29" t="s">
        <v>97</v>
      </c>
      <c r="EIE29" t="s">
        <v>97</v>
      </c>
      <c r="EIF29" t="s">
        <v>97</v>
      </c>
      <c r="EIG29" t="s">
        <v>97</v>
      </c>
      <c r="EIH29" t="s">
        <v>97</v>
      </c>
      <c r="EII29" t="s">
        <v>97</v>
      </c>
      <c r="EIJ29" t="s">
        <v>97</v>
      </c>
      <c r="EIK29" t="s">
        <v>97</v>
      </c>
      <c r="EIL29" t="s">
        <v>97</v>
      </c>
      <c r="EIM29" t="s">
        <v>97</v>
      </c>
      <c r="EIN29" t="s">
        <v>97</v>
      </c>
      <c r="EIO29" t="s">
        <v>97</v>
      </c>
      <c r="EIP29" t="s">
        <v>97</v>
      </c>
      <c r="EIQ29" t="s">
        <v>97</v>
      </c>
      <c r="EIR29" t="s">
        <v>97</v>
      </c>
      <c r="EIS29" t="s">
        <v>97</v>
      </c>
      <c r="EIT29" t="s">
        <v>97</v>
      </c>
      <c r="EIU29" t="s">
        <v>97</v>
      </c>
      <c r="EIV29" t="s">
        <v>97</v>
      </c>
      <c r="EIW29" t="s">
        <v>97</v>
      </c>
      <c r="EIX29" t="s">
        <v>97</v>
      </c>
      <c r="EIY29" t="s">
        <v>97</v>
      </c>
      <c r="EIZ29" t="s">
        <v>97</v>
      </c>
      <c r="EJA29" t="s">
        <v>97</v>
      </c>
      <c r="EJB29" t="s">
        <v>97</v>
      </c>
      <c r="EJC29" t="s">
        <v>97</v>
      </c>
      <c r="EJD29" t="s">
        <v>97</v>
      </c>
      <c r="EJE29" t="s">
        <v>97</v>
      </c>
      <c r="EJF29" t="s">
        <v>97</v>
      </c>
      <c r="EJG29" t="s">
        <v>97</v>
      </c>
      <c r="EJH29" t="s">
        <v>97</v>
      </c>
      <c r="EJI29" t="s">
        <v>97</v>
      </c>
      <c r="EJJ29" t="s">
        <v>97</v>
      </c>
      <c r="EJK29" t="s">
        <v>97</v>
      </c>
      <c r="EJL29" t="s">
        <v>97</v>
      </c>
      <c r="EJM29" t="s">
        <v>97</v>
      </c>
      <c r="EJN29" t="s">
        <v>97</v>
      </c>
      <c r="EJO29" t="s">
        <v>97</v>
      </c>
      <c r="EJP29" t="s">
        <v>97</v>
      </c>
      <c r="EJQ29" t="s">
        <v>97</v>
      </c>
      <c r="EJR29" t="s">
        <v>97</v>
      </c>
      <c r="EJS29" t="s">
        <v>97</v>
      </c>
      <c r="EJT29" t="s">
        <v>97</v>
      </c>
      <c r="EJU29" t="s">
        <v>97</v>
      </c>
      <c r="EJV29" t="s">
        <v>97</v>
      </c>
      <c r="EJW29" t="s">
        <v>97</v>
      </c>
      <c r="EJX29" t="s">
        <v>97</v>
      </c>
      <c r="EJY29" t="s">
        <v>97</v>
      </c>
      <c r="EJZ29" t="s">
        <v>97</v>
      </c>
      <c r="EKA29" t="s">
        <v>97</v>
      </c>
      <c r="EKB29" t="s">
        <v>97</v>
      </c>
      <c r="EKC29" t="s">
        <v>97</v>
      </c>
      <c r="EKD29" t="s">
        <v>97</v>
      </c>
      <c r="EKE29" t="s">
        <v>97</v>
      </c>
      <c r="EKF29" t="s">
        <v>97</v>
      </c>
      <c r="EKG29" t="s">
        <v>97</v>
      </c>
      <c r="EKH29" t="s">
        <v>97</v>
      </c>
      <c r="EKI29" t="s">
        <v>97</v>
      </c>
      <c r="EKJ29" t="s">
        <v>97</v>
      </c>
      <c r="EKK29" t="s">
        <v>97</v>
      </c>
      <c r="EKL29" t="s">
        <v>97</v>
      </c>
      <c r="EKM29" t="s">
        <v>97</v>
      </c>
      <c r="EKN29" t="s">
        <v>97</v>
      </c>
      <c r="EKO29" t="s">
        <v>97</v>
      </c>
      <c r="EKP29" t="s">
        <v>97</v>
      </c>
      <c r="EKQ29" t="s">
        <v>97</v>
      </c>
      <c r="EKR29" t="s">
        <v>97</v>
      </c>
      <c r="EKS29" t="s">
        <v>97</v>
      </c>
      <c r="EKT29" t="s">
        <v>97</v>
      </c>
      <c r="EKU29" t="s">
        <v>97</v>
      </c>
      <c r="EKV29" t="s">
        <v>97</v>
      </c>
      <c r="EKW29" t="s">
        <v>97</v>
      </c>
      <c r="EKX29" t="s">
        <v>97</v>
      </c>
      <c r="EKY29" t="s">
        <v>97</v>
      </c>
      <c r="EKZ29" t="s">
        <v>97</v>
      </c>
      <c r="ELA29" t="s">
        <v>97</v>
      </c>
      <c r="ELB29" t="s">
        <v>97</v>
      </c>
      <c r="ELC29" t="s">
        <v>97</v>
      </c>
      <c r="ELD29" t="s">
        <v>97</v>
      </c>
      <c r="ELE29" t="s">
        <v>97</v>
      </c>
      <c r="ELF29" t="s">
        <v>97</v>
      </c>
      <c r="ELG29" t="s">
        <v>97</v>
      </c>
      <c r="ELH29" t="s">
        <v>97</v>
      </c>
      <c r="ELI29" t="s">
        <v>97</v>
      </c>
      <c r="ELJ29" t="s">
        <v>97</v>
      </c>
      <c r="ELK29" t="s">
        <v>97</v>
      </c>
      <c r="ELL29" t="s">
        <v>97</v>
      </c>
      <c r="ELM29" t="s">
        <v>97</v>
      </c>
      <c r="ELN29" t="s">
        <v>97</v>
      </c>
      <c r="ELO29" t="s">
        <v>97</v>
      </c>
      <c r="ELP29" t="s">
        <v>97</v>
      </c>
      <c r="ELQ29" t="s">
        <v>97</v>
      </c>
      <c r="ELR29" t="s">
        <v>97</v>
      </c>
      <c r="ELS29" t="s">
        <v>97</v>
      </c>
      <c r="ELT29" t="s">
        <v>97</v>
      </c>
      <c r="ELU29" t="s">
        <v>97</v>
      </c>
      <c r="ELV29" t="s">
        <v>97</v>
      </c>
      <c r="ELW29" t="s">
        <v>97</v>
      </c>
      <c r="ELX29" t="s">
        <v>97</v>
      </c>
      <c r="ELY29" t="s">
        <v>97</v>
      </c>
      <c r="ELZ29" t="s">
        <v>97</v>
      </c>
      <c r="EMA29" t="s">
        <v>97</v>
      </c>
      <c r="EMB29" t="s">
        <v>97</v>
      </c>
      <c r="EMC29" t="s">
        <v>97</v>
      </c>
      <c r="EMD29" t="s">
        <v>97</v>
      </c>
      <c r="EME29" t="s">
        <v>97</v>
      </c>
      <c r="EMF29" t="s">
        <v>97</v>
      </c>
      <c r="EMG29" t="s">
        <v>97</v>
      </c>
      <c r="EMH29" t="s">
        <v>97</v>
      </c>
      <c r="EMI29" t="s">
        <v>97</v>
      </c>
      <c r="EMJ29" t="s">
        <v>97</v>
      </c>
      <c r="EMK29" t="s">
        <v>97</v>
      </c>
      <c r="EML29" t="s">
        <v>97</v>
      </c>
      <c r="EMM29" t="s">
        <v>97</v>
      </c>
      <c r="EMN29" t="s">
        <v>97</v>
      </c>
      <c r="EMO29" t="s">
        <v>97</v>
      </c>
      <c r="EMP29" t="s">
        <v>97</v>
      </c>
      <c r="EMQ29" t="s">
        <v>97</v>
      </c>
      <c r="EMR29" t="s">
        <v>97</v>
      </c>
      <c r="EMS29" t="s">
        <v>97</v>
      </c>
      <c r="EMT29" t="s">
        <v>97</v>
      </c>
      <c r="EMU29" t="s">
        <v>97</v>
      </c>
      <c r="EMV29" t="s">
        <v>97</v>
      </c>
      <c r="EMW29" t="s">
        <v>97</v>
      </c>
      <c r="EMX29" t="s">
        <v>97</v>
      </c>
      <c r="EMY29" t="s">
        <v>97</v>
      </c>
      <c r="EMZ29" t="s">
        <v>97</v>
      </c>
      <c r="ENA29" t="s">
        <v>97</v>
      </c>
      <c r="ENB29" t="s">
        <v>97</v>
      </c>
      <c r="ENC29" t="s">
        <v>97</v>
      </c>
      <c r="END29" t="s">
        <v>97</v>
      </c>
      <c r="ENE29" t="s">
        <v>97</v>
      </c>
      <c r="ENF29" t="s">
        <v>97</v>
      </c>
      <c r="ENG29" t="s">
        <v>97</v>
      </c>
      <c r="ENH29" t="s">
        <v>97</v>
      </c>
      <c r="ENI29" t="s">
        <v>97</v>
      </c>
      <c r="ENJ29" t="s">
        <v>97</v>
      </c>
      <c r="ENK29" t="s">
        <v>97</v>
      </c>
      <c r="ENL29" t="s">
        <v>97</v>
      </c>
      <c r="ENM29" t="s">
        <v>97</v>
      </c>
      <c r="ENN29" t="s">
        <v>97</v>
      </c>
      <c r="ENO29" t="s">
        <v>97</v>
      </c>
      <c r="ENP29" t="s">
        <v>97</v>
      </c>
      <c r="ENQ29" t="s">
        <v>97</v>
      </c>
      <c r="ENR29" t="s">
        <v>97</v>
      </c>
      <c r="ENS29" t="s">
        <v>97</v>
      </c>
      <c r="ENT29" t="s">
        <v>97</v>
      </c>
      <c r="ENU29" t="s">
        <v>97</v>
      </c>
      <c r="ENV29" t="s">
        <v>97</v>
      </c>
      <c r="ENW29" t="s">
        <v>97</v>
      </c>
      <c r="ENX29" t="s">
        <v>97</v>
      </c>
      <c r="ENY29" t="s">
        <v>97</v>
      </c>
      <c r="ENZ29" t="s">
        <v>97</v>
      </c>
      <c r="EOA29" t="s">
        <v>97</v>
      </c>
      <c r="EOB29" t="s">
        <v>97</v>
      </c>
      <c r="EOC29" t="s">
        <v>97</v>
      </c>
      <c r="EOD29" t="s">
        <v>97</v>
      </c>
      <c r="EOE29" t="s">
        <v>97</v>
      </c>
      <c r="EOF29" t="s">
        <v>97</v>
      </c>
      <c r="EOG29" t="s">
        <v>97</v>
      </c>
      <c r="EOH29" t="s">
        <v>97</v>
      </c>
      <c r="EOI29" t="s">
        <v>97</v>
      </c>
      <c r="EOJ29" t="s">
        <v>97</v>
      </c>
      <c r="EOK29" t="s">
        <v>97</v>
      </c>
      <c r="EOL29" t="s">
        <v>97</v>
      </c>
      <c r="EOM29" t="s">
        <v>97</v>
      </c>
      <c r="EON29" t="s">
        <v>97</v>
      </c>
      <c r="EOO29" t="s">
        <v>97</v>
      </c>
      <c r="EOP29" t="s">
        <v>97</v>
      </c>
      <c r="EOQ29" t="s">
        <v>97</v>
      </c>
      <c r="EOR29" t="s">
        <v>97</v>
      </c>
      <c r="EOS29" t="s">
        <v>97</v>
      </c>
      <c r="EOT29" t="s">
        <v>97</v>
      </c>
      <c r="EOU29" t="s">
        <v>97</v>
      </c>
      <c r="EOV29" t="s">
        <v>97</v>
      </c>
      <c r="EOW29" t="s">
        <v>97</v>
      </c>
      <c r="EOX29" t="s">
        <v>97</v>
      </c>
      <c r="EOY29" t="s">
        <v>97</v>
      </c>
      <c r="EOZ29" t="s">
        <v>97</v>
      </c>
      <c r="EPA29" t="s">
        <v>97</v>
      </c>
      <c r="EPB29" t="s">
        <v>97</v>
      </c>
      <c r="EPC29" t="s">
        <v>97</v>
      </c>
      <c r="EPD29" t="s">
        <v>97</v>
      </c>
      <c r="EPE29" t="s">
        <v>97</v>
      </c>
      <c r="EPF29" t="s">
        <v>97</v>
      </c>
      <c r="EPG29" t="s">
        <v>97</v>
      </c>
      <c r="EPH29" t="s">
        <v>97</v>
      </c>
      <c r="EPI29" t="s">
        <v>97</v>
      </c>
      <c r="EPJ29" t="s">
        <v>97</v>
      </c>
      <c r="EPK29" t="s">
        <v>97</v>
      </c>
      <c r="EPL29" t="s">
        <v>97</v>
      </c>
      <c r="EPM29" t="s">
        <v>97</v>
      </c>
      <c r="EPN29" t="s">
        <v>97</v>
      </c>
      <c r="EPO29" t="s">
        <v>97</v>
      </c>
      <c r="EPP29" t="s">
        <v>97</v>
      </c>
      <c r="EPQ29" t="s">
        <v>97</v>
      </c>
      <c r="EPR29" t="s">
        <v>97</v>
      </c>
      <c r="EPS29" t="s">
        <v>97</v>
      </c>
      <c r="EPT29" t="s">
        <v>97</v>
      </c>
      <c r="EPU29" t="s">
        <v>97</v>
      </c>
      <c r="EPV29" t="s">
        <v>97</v>
      </c>
      <c r="EPW29" t="s">
        <v>97</v>
      </c>
      <c r="EPX29" t="s">
        <v>97</v>
      </c>
      <c r="EPY29" t="s">
        <v>97</v>
      </c>
      <c r="EPZ29" t="s">
        <v>97</v>
      </c>
      <c r="EQA29" t="s">
        <v>97</v>
      </c>
      <c r="EQB29" t="s">
        <v>97</v>
      </c>
      <c r="EQC29" t="s">
        <v>97</v>
      </c>
      <c r="EQD29" t="s">
        <v>97</v>
      </c>
      <c r="EQE29" t="s">
        <v>97</v>
      </c>
      <c r="EQF29" t="s">
        <v>97</v>
      </c>
      <c r="EQG29" t="s">
        <v>97</v>
      </c>
      <c r="EQH29" t="s">
        <v>97</v>
      </c>
      <c r="EQI29" t="s">
        <v>97</v>
      </c>
      <c r="EQJ29" t="s">
        <v>97</v>
      </c>
      <c r="EQK29" t="s">
        <v>97</v>
      </c>
      <c r="EQL29" t="s">
        <v>97</v>
      </c>
      <c r="EQM29" t="s">
        <v>97</v>
      </c>
      <c r="EQN29" t="s">
        <v>97</v>
      </c>
      <c r="EQO29" t="s">
        <v>97</v>
      </c>
      <c r="EQP29" t="s">
        <v>97</v>
      </c>
      <c r="EQQ29" t="s">
        <v>97</v>
      </c>
      <c r="EQR29" t="s">
        <v>97</v>
      </c>
      <c r="EQS29" t="s">
        <v>97</v>
      </c>
      <c r="EQT29" t="s">
        <v>97</v>
      </c>
      <c r="EQU29" t="s">
        <v>97</v>
      </c>
      <c r="EQV29" t="s">
        <v>97</v>
      </c>
      <c r="EQW29" t="s">
        <v>97</v>
      </c>
      <c r="EQX29" t="s">
        <v>97</v>
      </c>
      <c r="EQY29" t="s">
        <v>97</v>
      </c>
      <c r="EQZ29" t="s">
        <v>97</v>
      </c>
      <c r="ERA29" t="s">
        <v>97</v>
      </c>
      <c r="ERB29" t="s">
        <v>97</v>
      </c>
      <c r="ERC29" t="s">
        <v>97</v>
      </c>
      <c r="ERD29" t="s">
        <v>97</v>
      </c>
      <c r="ERE29" t="s">
        <v>97</v>
      </c>
      <c r="ERF29" t="s">
        <v>97</v>
      </c>
      <c r="ERG29" t="s">
        <v>97</v>
      </c>
      <c r="ERH29" t="s">
        <v>97</v>
      </c>
      <c r="ERI29" t="s">
        <v>97</v>
      </c>
      <c r="ERJ29" t="s">
        <v>97</v>
      </c>
      <c r="ERK29" t="s">
        <v>97</v>
      </c>
      <c r="ERL29" t="s">
        <v>97</v>
      </c>
      <c r="ERM29" t="s">
        <v>97</v>
      </c>
      <c r="ERN29" t="s">
        <v>97</v>
      </c>
      <c r="ERO29" t="s">
        <v>97</v>
      </c>
      <c r="ERP29" t="s">
        <v>97</v>
      </c>
      <c r="ERQ29" t="s">
        <v>97</v>
      </c>
      <c r="ERR29" t="s">
        <v>97</v>
      </c>
      <c r="ERS29" t="s">
        <v>97</v>
      </c>
      <c r="ERT29" t="s">
        <v>97</v>
      </c>
      <c r="ERU29" t="s">
        <v>97</v>
      </c>
      <c r="ERV29" t="s">
        <v>97</v>
      </c>
      <c r="ERW29" t="s">
        <v>97</v>
      </c>
      <c r="ERX29" t="s">
        <v>97</v>
      </c>
      <c r="ERY29" t="s">
        <v>97</v>
      </c>
      <c r="ERZ29" t="s">
        <v>97</v>
      </c>
      <c r="ESA29" t="s">
        <v>97</v>
      </c>
      <c r="ESB29" t="s">
        <v>97</v>
      </c>
      <c r="ESC29" t="s">
        <v>97</v>
      </c>
      <c r="ESD29" t="s">
        <v>97</v>
      </c>
      <c r="ESE29" t="s">
        <v>97</v>
      </c>
      <c r="ESF29" t="s">
        <v>97</v>
      </c>
      <c r="ESG29" t="s">
        <v>97</v>
      </c>
      <c r="ESH29" t="s">
        <v>97</v>
      </c>
      <c r="ESI29" t="s">
        <v>97</v>
      </c>
      <c r="ESJ29" t="s">
        <v>97</v>
      </c>
      <c r="ESK29" t="s">
        <v>97</v>
      </c>
      <c r="ESL29" t="s">
        <v>97</v>
      </c>
      <c r="ESM29" t="s">
        <v>97</v>
      </c>
      <c r="ESN29" t="s">
        <v>97</v>
      </c>
      <c r="ESO29" t="s">
        <v>97</v>
      </c>
      <c r="ESP29" t="s">
        <v>97</v>
      </c>
      <c r="ESQ29" t="s">
        <v>97</v>
      </c>
      <c r="ESR29" t="s">
        <v>97</v>
      </c>
      <c r="ESS29" t="s">
        <v>97</v>
      </c>
      <c r="EST29" t="s">
        <v>97</v>
      </c>
      <c r="ESU29" t="s">
        <v>97</v>
      </c>
      <c r="ESV29" t="s">
        <v>97</v>
      </c>
      <c r="ESW29" t="s">
        <v>97</v>
      </c>
      <c r="ESX29" t="s">
        <v>97</v>
      </c>
      <c r="ESY29" t="s">
        <v>97</v>
      </c>
      <c r="ESZ29" t="s">
        <v>97</v>
      </c>
      <c r="ETA29" t="s">
        <v>97</v>
      </c>
      <c r="ETB29" t="s">
        <v>97</v>
      </c>
      <c r="ETC29" t="s">
        <v>97</v>
      </c>
      <c r="ETD29" t="s">
        <v>97</v>
      </c>
      <c r="ETE29" t="s">
        <v>97</v>
      </c>
      <c r="ETF29" t="s">
        <v>97</v>
      </c>
      <c r="ETG29" t="s">
        <v>97</v>
      </c>
      <c r="ETH29" t="s">
        <v>97</v>
      </c>
      <c r="ETI29" t="s">
        <v>97</v>
      </c>
      <c r="ETJ29" t="s">
        <v>97</v>
      </c>
      <c r="ETK29" t="s">
        <v>97</v>
      </c>
      <c r="ETL29" t="s">
        <v>97</v>
      </c>
      <c r="ETM29" t="s">
        <v>97</v>
      </c>
      <c r="ETN29" t="s">
        <v>97</v>
      </c>
      <c r="ETO29" t="s">
        <v>97</v>
      </c>
      <c r="ETP29" t="s">
        <v>97</v>
      </c>
      <c r="ETQ29" t="s">
        <v>97</v>
      </c>
      <c r="ETR29" t="s">
        <v>97</v>
      </c>
      <c r="ETS29" t="s">
        <v>97</v>
      </c>
      <c r="ETT29" t="s">
        <v>97</v>
      </c>
      <c r="ETU29" t="s">
        <v>97</v>
      </c>
      <c r="ETV29" t="s">
        <v>97</v>
      </c>
      <c r="ETW29" t="s">
        <v>97</v>
      </c>
      <c r="ETX29" t="s">
        <v>97</v>
      </c>
      <c r="ETY29" t="s">
        <v>97</v>
      </c>
      <c r="ETZ29" t="s">
        <v>97</v>
      </c>
      <c r="EUA29" t="s">
        <v>97</v>
      </c>
      <c r="EUB29" t="s">
        <v>97</v>
      </c>
      <c r="EUC29" t="s">
        <v>97</v>
      </c>
      <c r="EUD29" t="s">
        <v>97</v>
      </c>
      <c r="EUE29" t="s">
        <v>97</v>
      </c>
      <c r="EUF29" t="s">
        <v>97</v>
      </c>
      <c r="EUG29" t="s">
        <v>97</v>
      </c>
      <c r="EUH29" t="s">
        <v>97</v>
      </c>
      <c r="EUI29" t="s">
        <v>97</v>
      </c>
      <c r="EUJ29" t="s">
        <v>97</v>
      </c>
      <c r="EUK29" t="s">
        <v>97</v>
      </c>
      <c r="EUL29" t="s">
        <v>97</v>
      </c>
      <c r="EUM29" t="s">
        <v>97</v>
      </c>
      <c r="EUN29" t="s">
        <v>97</v>
      </c>
      <c r="EUO29" t="s">
        <v>97</v>
      </c>
      <c r="EUP29" t="s">
        <v>97</v>
      </c>
      <c r="EUQ29" t="s">
        <v>97</v>
      </c>
      <c r="EUR29" t="s">
        <v>97</v>
      </c>
      <c r="EUS29" t="s">
        <v>97</v>
      </c>
      <c r="EUT29" t="s">
        <v>97</v>
      </c>
      <c r="EUU29" t="s">
        <v>97</v>
      </c>
      <c r="EUV29" t="s">
        <v>97</v>
      </c>
      <c r="EUW29" t="s">
        <v>97</v>
      </c>
      <c r="EUX29" t="s">
        <v>97</v>
      </c>
      <c r="EUY29" t="s">
        <v>97</v>
      </c>
      <c r="EUZ29" t="s">
        <v>97</v>
      </c>
      <c r="EVA29" t="s">
        <v>97</v>
      </c>
      <c r="EVB29" t="s">
        <v>97</v>
      </c>
      <c r="EVC29" t="s">
        <v>97</v>
      </c>
      <c r="EVD29" t="s">
        <v>97</v>
      </c>
      <c r="EVE29" t="s">
        <v>97</v>
      </c>
      <c r="EVF29" t="s">
        <v>97</v>
      </c>
      <c r="EVG29" t="s">
        <v>97</v>
      </c>
      <c r="EVH29" t="s">
        <v>97</v>
      </c>
      <c r="EVI29" t="s">
        <v>97</v>
      </c>
      <c r="EVJ29" t="s">
        <v>97</v>
      </c>
      <c r="EVK29" t="s">
        <v>97</v>
      </c>
      <c r="EVL29" t="s">
        <v>97</v>
      </c>
      <c r="EVM29" t="s">
        <v>97</v>
      </c>
      <c r="EVN29" t="s">
        <v>97</v>
      </c>
      <c r="EVO29" t="s">
        <v>97</v>
      </c>
      <c r="EVP29" t="s">
        <v>97</v>
      </c>
      <c r="EVQ29" t="s">
        <v>97</v>
      </c>
      <c r="EVR29" t="s">
        <v>97</v>
      </c>
      <c r="EVS29" t="s">
        <v>97</v>
      </c>
      <c r="EVT29" t="s">
        <v>97</v>
      </c>
      <c r="EVU29" t="s">
        <v>97</v>
      </c>
      <c r="EVV29" t="s">
        <v>97</v>
      </c>
      <c r="EVW29" t="s">
        <v>97</v>
      </c>
      <c r="EVX29" t="s">
        <v>97</v>
      </c>
      <c r="EVY29" t="s">
        <v>97</v>
      </c>
      <c r="EVZ29" t="s">
        <v>97</v>
      </c>
      <c r="EWA29" t="s">
        <v>97</v>
      </c>
      <c r="EWB29" t="s">
        <v>97</v>
      </c>
      <c r="EWC29" t="s">
        <v>97</v>
      </c>
      <c r="EWD29" t="s">
        <v>97</v>
      </c>
      <c r="EWE29" t="s">
        <v>97</v>
      </c>
      <c r="EWF29" t="s">
        <v>97</v>
      </c>
      <c r="EWG29" t="s">
        <v>97</v>
      </c>
      <c r="EWH29" t="s">
        <v>97</v>
      </c>
      <c r="EWI29" t="s">
        <v>97</v>
      </c>
      <c r="EWJ29" t="s">
        <v>97</v>
      </c>
      <c r="EWK29" t="s">
        <v>97</v>
      </c>
      <c r="EWL29" t="s">
        <v>97</v>
      </c>
      <c r="EWM29" t="s">
        <v>97</v>
      </c>
      <c r="EWN29" t="s">
        <v>97</v>
      </c>
      <c r="EWO29" t="s">
        <v>97</v>
      </c>
      <c r="EWP29" t="s">
        <v>97</v>
      </c>
      <c r="EWQ29" t="s">
        <v>97</v>
      </c>
      <c r="EWR29" t="s">
        <v>97</v>
      </c>
      <c r="EWS29" t="s">
        <v>97</v>
      </c>
      <c r="EWT29" t="s">
        <v>97</v>
      </c>
      <c r="EWU29" t="s">
        <v>97</v>
      </c>
      <c r="EWV29" t="s">
        <v>97</v>
      </c>
      <c r="EWW29" t="s">
        <v>97</v>
      </c>
      <c r="EWX29" t="s">
        <v>97</v>
      </c>
      <c r="EWY29" t="s">
        <v>97</v>
      </c>
      <c r="EWZ29" t="s">
        <v>97</v>
      </c>
      <c r="EXA29" t="s">
        <v>97</v>
      </c>
      <c r="EXB29" t="s">
        <v>97</v>
      </c>
      <c r="EXC29" t="s">
        <v>97</v>
      </c>
      <c r="EXD29" t="s">
        <v>97</v>
      </c>
      <c r="EXE29" t="s">
        <v>97</v>
      </c>
      <c r="EXF29" t="s">
        <v>97</v>
      </c>
      <c r="EXG29" t="s">
        <v>97</v>
      </c>
      <c r="EXH29" t="s">
        <v>97</v>
      </c>
      <c r="EXI29" t="s">
        <v>97</v>
      </c>
      <c r="EXJ29" t="s">
        <v>97</v>
      </c>
      <c r="EXK29" t="s">
        <v>97</v>
      </c>
      <c r="EXL29" t="s">
        <v>97</v>
      </c>
      <c r="EXM29" t="s">
        <v>97</v>
      </c>
      <c r="EXN29" t="s">
        <v>97</v>
      </c>
      <c r="EXO29" t="s">
        <v>97</v>
      </c>
      <c r="EXP29" t="s">
        <v>97</v>
      </c>
      <c r="EXQ29" t="s">
        <v>97</v>
      </c>
      <c r="EXR29" t="s">
        <v>97</v>
      </c>
      <c r="EXS29" t="s">
        <v>97</v>
      </c>
      <c r="EXT29" t="s">
        <v>97</v>
      </c>
      <c r="EXU29" t="s">
        <v>97</v>
      </c>
      <c r="EXV29" t="s">
        <v>97</v>
      </c>
      <c r="EXW29" t="s">
        <v>97</v>
      </c>
      <c r="EXX29" t="s">
        <v>97</v>
      </c>
      <c r="EXY29" t="s">
        <v>97</v>
      </c>
      <c r="EXZ29" t="s">
        <v>97</v>
      </c>
      <c r="EYA29" t="s">
        <v>97</v>
      </c>
      <c r="EYB29" t="s">
        <v>97</v>
      </c>
      <c r="EYC29" t="s">
        <v>97</v>
      </c>
      <c r="EYD29" t="s">
        <v>97</v>
      </c>
      <c r="EYE29" t="s">
        <v>97</v>
      </c>
      <c r="EYF29" t="s">
        <v>97</v>
      </c>
      <c r="EYG29" t="s">
        <v>97</v>
      </c>
      <c r="EYH29" t="s">
        <v>97</v>
      </c>
      <c r="EYI29" t="s">
        <v>97</v>
      </c>
      <c r="EYJ29" t="s">
        <v>97</v>
      </c>
      <c r="EYK29" t="s">
        <v>97</v>
      </c>
      <c r="EYL29" t="s">
        <v>97</v>
      </c>
      <c r="EYM29" t="s">
        <v>97</v>
      </c>
      <c r="EYN29" t="s">
        <v>97</v>
      </c>
      <c r="EYO29" t="s">
        <v>97</v>
      </c>
      <c r="EYP29" t="s">
        <v>97</v>
      </c>
      <c r="EYQ29" t="s">
        <v>97</v>
      </c>
      <c r="EYR29" t="s">
        <v>97</v>
      </c>
      <c r="EYS29" t="s">
        <v>97</v>
      </c>
      <c r="EYT29" t="s">
        <v>97</v>
      </c>
      <c r="EYU29" t="s">
        <v>97</v>
      </c>
      <c r="EYV29" t="s">
        <v>97</v>
      </c>
      <c r="EYW29" t="s">
        <v>97</v>
      </c>
      <c r="EYX29" t="s">
        <v>97</v>
      </c>
      <c r="EYY29" t="s">
        <v>97</v>
      </c>
      <c r="EYZ29" t="s">
        <v>97</v>
      </c>
      <c r="EZA29" t="s">
        <v>97</v>
      </c>
      <c r="EZB29" t="s">
        <v>97</v>
      </c>
      <c r="EZC29" t="s">
        <v>97</v>
      </c>
      <c r="EZD29" t="s">
        <v>97</v>
      </c>
      <c r="EZE29" t="s">
        <v>97</v>
      </c>
      <c r="EZF29" t="s">
        <v>97</v>
      </c>
      <c r="EZG29" t="s">
        <v>97</v>
      </c>
      <c r="EZH29" t="s">
        <v>97</v>
      </c>
      <c r="EZI29" t="s">
        <v>97</v>
      </c>
      <c r="EZJ29" t="s">
        <v>97</v>
      </c>
      <c r="EZK29" t="s">
        <v>97</v>
      </c>
      <c r="EZL29" t="s">
        <v>97</v>
      </c>
      <c r="EZM29" t="s">
        <v>97</v>
      </c>
      <c r="EZN29" t="s">
        <v>97</v>
      </c>
      <c r="EZO29" t="s">
        <v>97</v>
      </c>
      <c r="EZP29" t="s">
        <v>97</v>
      </c>
      <c r="EZQ29" t="s">
        <v>97</v>
      </c>
      <c r="EZR29" t="s">
        <v>97</v>
      </c>
      <c r="EZS29" t="s">
        <v>97</v>
      </c>
      <c r="EZT29" t="s">
        <v>97</v>
      </c>
      <c r="EZU29" t="s">
        <v>97</v>
      </c>
      <c r="EZV29" t="s">
        <v>97</v>
      </c>
      <c r="EZW29" t="s">
        <v>97</v>
      </c>
      <c r="EZX29" t="s">
        <v>97</v>
      </c>
      <c r="EZY29" t="s">
        <v>97</v>
      </c>
      <c r="EZZ29" t="s">
        <v>97</v>
      </c>
      <c r="FAA29" t="s">
        <v>97</v>
      </c>
      <c r="FAB29" t="s">
        <v>97</v>
      </c>
      <c r="FAC29" t="s">
        <v>97</v>
      </c>
      <c r="FAD29" t="s">
        <v>97</v>
      </c>
      <c r="FAE29" t="s">
        <v>97</v>
      </c>
      <c r="FAF29" t="s">
        <v>97</v>
      </c>
      <c r="FAG29" t="s">
        <v>97</v>
      </c>
      <c r="FAH29" t="s">
        <v>97</v>
      </c>
      <c r="FAI29" t="s">
        <v>97</v>
      </c>
      <c r="FAJ29" t="s">
        <v>97</v>
      </c>
      <c r="FAK29" t="s">
        <v>97</v>
      </c>
      <c r="FAL29" t="s">
        <v>97</v>
      </c>
      <c r="FAM29" t="s">
        <v>97</v>
      </c>
      <c r="FAN29" t="s">
        <v>97</v>
      </c>
      <c r="FAO29" t="s">
        <v>97</v>
      </c>
      <c r="FAP29" t="s">
        <v>97</v>
      </c>
      <c r="FAQ29" t="s">
        <v>97</v>
      </c>
      <c r="FAR29" t="s">
        <v>97</v>
      </c>
      <c r="FAS29" t="s">
        <v>97</v>
      </c>
      <c r="FAT29" t="s">
        <v>97</v>
      </c>
      <c r="FAU29" t="s">
        <v>97</v>
      </c>
      <c r="FAV29" t="s">
        <v>97</v>
      </c>
      <c r="FAW29" t="s">
        <v>97</v>
      </c>
      <c r="FAX29" t="s">
        <v>97</v>
      </c>
      <c r="FAY29" t="s">
        <v>97</v>
      </c>
      <c r="FAZ29" t="s">
        <v>97</v>
      </c>
      <c r="FBA29" t="s">
        <v>97</v>
      </c>
      <c r="FBB29" t="s">
        <v>97</v>
      </c>
      <c r="FBC29" t="s">
        <v>97</v>
      </c>
      <c r="FBD29" t="s">
        <v>97</v>
      </c>
      <c r="FBE29" t="s">
        <v>97</v>
      </c>
      <c r="FBF29" t="s">
        <v>97</v>
      </c>
      <c r="FBG29" t="s">
        <v>97</v>
      </c>
      <c r="FBH29" t="s">
        <v>97</v>
      </c>
      <c r="FBI29" t="s">
        <v>97</v>
      </c>
      <c r="FBJ29" t="s">
        <v>97</v>
      </c>
      <c r="FBK29" t="s">
        <v>97</v>
      </c>
      <c r="FBL29" t="s">
        <v>97</v>
      </c>
      <c r="FBM29" t="s">
        <v>97</v>
      </c>
      <c r="FBN29" t="s">
        <v>97</v>
      </c>
      <c r="FBO29" t="s">
        <v>97</v>
      </c>
      <c r="FBP29" t="s">
        <v>97</v>
      </c>
      <c r="FBQ29" t="s">
        <v>97</v>
      </c>
      <c r="FBR29" t="s">
        <v>97</v>
      </c>
      <c r="FBS29" t="s">
        <v>97</v>
      </c>
      <c r="FBT29" t="s">
        <v>97</v>
      </c>
      <c r="FBU29" t="s">
        <v>97</v>
      </c>
      <c r="FBV29" t="s">
        <v>97</v>
      </c>
      <c r="FBW29" t="s">
        <v>97</v>
      </c>
      <c r="FBX29" t="s">
        <v>97</v>
      </c>
      <c r="FBY29" t="s">
        <v>97</v>
      </c>
      <c r="FBZ29" t="s">
        <v>97</v>
      </c>
      <c r="FCA29" t="s">
        <v>97</v>
      </c>
      <c r="FCB29" t="s">
        <v>97</v>
      </c>
      <c r="FCC29" t="s">
        <v>97</v>
      </c>
      <c r="FCD29" t="s">
        <v>97</v>
      </c>
      <c r="FCE29" t="s">
        <v>97</v>
      </c>
      <c r="FCF29" t="s">
        <v>97</v>
      </c>
      <c r="FCG29" t="s">
        <v>97</v>
      </c>
      <c r="FCH29" t="s">
        <v>97</v>
      </c>
      <c r="FCI29" t="s">
        <v>97</v>
      </c>
      <c r="FCJ29" t="s">
        <v>97</v>
      </c>
      <c r="FCK29" t="s">
        <v>97</v>
      </c>
      <c r="FCL29" t="s">
        <v>97</v>
      </c>
      <c r="FCM29" t="s">
        <v>97</v>
      </c>
      <c r="FCN29" t="s">
        <v>97</v>
      </c>
      <c r="FCO29" t="s">
        <v>97</v>
      </c>
      <c r="FCP29" t="s">
        <v>97</v>
      </c>
      <c r="FCQ29" t="s">
        <v>97</v>
      </c>
      <c r="FCR29" t="s">
        <v>97</v>
      </c>
      <c r="FCS29" t="s">
        <v>97</v>
      </c>
      <c r="FCT29" t="s">
        <v>97</v>
      </c>
      <c r="FCU29" t="s">
        <v>97</v>
      </c>
      <c r="FCV29" t="s">
        <v>97</v>
      </c>
      <c r="FCW29" t="s">
        <v>97</v>
      </c>
      <c r="FCX29" t="s">
        <v>97</v>
      </c>
      <c r="FCY29" t="s">
        <v>97</v>
      </c>
      <c r="FCZ29" t="s">
        <v>97</v>
      </c>
      <c r="FDA29" t="s">
        <v>97</v>
      </c>
      <c r="FDB29" t="s">
        <v>97</v>
      </c>
      <c r="FDC29" t="s">
        <v>97</v>
      </c>
      <c r="FDD29" t="s">
        <v>97</v>
      </c>
      <c r="FDE29" t="s">
        <v>97</v>
      </c>
      <c r="FDF29" t="s">
        <v>97</v>
      </c>
      <c r="FDG29" t="s">
        <v>97</v>
      </c>
      <c r="FDH29" t="s">
        <v>97</v>
      </c>
      <c r="FDI29" t="s">
        <v>97</v>
      </c>
      <c r="FDJ29" t="s">
        <v>97</v>
      </c>
      <c r="FDK29" t="s">
        <v>97</v>
      </c>
      <c r="FDL29" t="s">
        <v>97</v>
      </c>
      <c r="FDM29" t="s">
        <v>97</v>
      </c>
      <c r="FDN29" t="s">
        <v>97</v>
      </c>
      <c r="FDO29" t="s">
        <v>97</v>
      </c>
      <c r="FDP29" t="s">
        <v>97</v>
      </c>
      <c r="FDQ29" t="s">
        <v>97</v>
      </c>
      <c r="FDR29" t="s">
        <v>97</v>
      </c>
      <c r="FDS29" t="s">
        <v>97</v>
      </c>
      <c r="FDT29" t="s">
        <v>97</v>
      </c>
      <c r="FDU29" t="s">
        <v>97</v>
      </c>
      <c r="FDV29" t="s">
        <v>97</v>
      </c>
      <c r="FDW29" t="s">
        <v>97</v>
      </c>
      <c r="FDX29" t="s">
        <v>97</v>
      </c>
      <c r="FDY29" t="s">
        <v>97</v>
      </c>
      <c r="FDZ29" t="s">
        <v>97</v>
      </c>
      <c r="FEA29" t="s">
        <v>97</v>
      </c>
      <c r="FEB29" t="s">
        <v>97</v>
      </c>
      <c r="FEC29" t="s">
        <v>97</v>
      </c>
      <c r="FED29" t="s">
        <v>97</v>
      </c>
      <c r="FEE29" t="s">
        <v>97</v>
      </c>
      <c r="FEF29" t="s">
        <v>97</v>
      </c>
      <c r="FEG29" t="s">
        <v>97</v>
      </c>
      <c r="FEH29" t="s">
        <v>97</v>
      </c>
      <c r="FEI29" t="s">
        <v>97</v>
      </c>
      <c r="FEJ29" t="s">
        <v>97</v>
      </c>
      <c r="FEK29" t="s">
        <v>97</v>
      </c>
      <c r="FEL29" t="s">
        <v>97</v>
      </c>
      <c r="FEM29" t="s">
        <v>97</v>
      </c>
      <c r="FEN29" t="s">
        <v>97</v>
      </c>
      <c r="FEO29" t="s">
        <v>97</v>
      </c>
      <c r="FEP29" t="s">
        <v>97</v>
      </c>
      <c r="FEQ29" t="s">
        <v>97</v>
      </c>
      <c r="FER29" t="s">
        <v>97</v>
      </c>
      <c r="FES29" t="s">
        <v>97</v>
      </c>
      <c r="FET29" t="s">
        <v>97</v>
      </c>
      <c r="FEU29" t="s">
        <v>97</v>
      </c>
      <c r="FEV29" t="s">
        <v>97</v>
      </c>
      <c r="FEW29" t="s">
        <v>97</v>
      </c>
      <c r="FEX29" t="s">
        <v>97</v>
      </c>
      <c r="FEY29" t="s">
        <v>97</v>
      </c>
      <c r="FEZ29" t="s">
        <v>97</v>
      </c>
      <c r="FFA29" t="s">
        <v>97</v>
      </c>
      <c r="FFB29" t="s">
        <v>97</v>
      </c>
      <c r="FFC29" t="s">
        <v>97</v>
      </c>
      <c r="FFD29" t="s">
        <v>97</v>
      </c>
      <c r="FFE29" t="s">
        <v>97</v>
      </c>
      <c r="FFF29" t="s">
        <v>97</v>
      </c>
      <c r="FFG29" t="s">
        <v>97</v>
      </c>
      <c r="FFH29" t="s">
        <v>97</v>
      </c>
      <c r="FFI29" t="s">
        <v>97</v>
      </c>
      <c r="FFJ29" t="s">
        <v>97</v>
      </c>
      <c r="FFK29" t="s">
        <v>97</v>
      </c>
      <c r="FFL29" t="s">
        <v>97</v>
      </c>
      <c r="FFM29" t="s">
        <v>97</v>
      </c>
      <c r="FFN29" t="s">
        <v>97</v>
      </c>
      <c r="FFO29" t="s">
        <v>97</v>
      </c>
      <c r="FFP29" t="s">
        <v>97</v>
      </c>
      <c r="FFQ29" t="s">
        <v>97</v>
      </c>
      <c r="FFR29" t="s">
        <v>97</v>
      </c>
      <c r="FFS29" t="s">
        <v>97</v>
      </c>
      <c r="FFT29" t="s">
        <v>97</v>
      </c>
      <c r="FFU29" t="s">
        <v>97</v>
      </c>
      <c r="FFV29" t="s">
        <v>97</v>
      </c>
      <c r="FFW29" t="s">
        <v>97</v>
      </c>
      <c r="FFX29" t="s">
        <v>97</v>
      </c>
      <c r="FFY29" t="s">
        <v>97</v>
      </c>
      <c r="FFZ29" t="s">
        <v>97</v>
      </c>
      <c r="FGA29" t="s">
        <v>97</v>
      </c>
      <c r="FGB29" t="s">
        <v>97</v>
      </c>
      <c r="FGC29" t="s">
        <v>97</v>
      </c>
      <c r="FGD29" t="s">
        <v>97</v>
      </c>
      <c r="FGE29" t="s">
        <v>97</v>
      </c>
      <c r="FGF29" t="s">
        <v>97</v>
      </c>
      <c r="FGG29" t="s">
        <v>97</v>
      </c>
      <c r="FGH29" t="s">
        <v>97</v>
      </c>
      <c r="FGI29" t="s">
        <v>97</v>
      </c>
      <c r="FGJ29" t="s">
        <v>97</v>
      </c>
      <c r="FGK29" t="s">
        <v>97</v>
      </c>
      <c r="FGL29" t="s">
        <v>97</v>
      </c>
      <c r="FGM29" t="s">
        <v>97</v>
      </c>
      <c r="FGN29" t="s">
        <v>97</v>
      </c>
      <c r="FGO29" t="s">
        <v>97</v>
      </c>
      <c r="FGP29" t="s">
        <v>97</v>
      </c>
      <c r="FGQ29" t="s">
        <v>97</v>
      </c>
      <c r="FGR29" t="s">
        <v>97</v>
      </c>
      <c r="FGS29" t="s">
        <v>97</v>
      </c>
      <c r="FGT29" t="s">
        <v>97</v>
      </c>
      <c r="FGU29" t="s">
        <v>97</v>
      </c>
      <c r="FGV29" t="s">
        <v>97</v>
      </c>
      <c r="FGW29" t="s">
        <v>97</v>
      </c>
      <c r="FGX29" t="s">
        <v>97</v>
      </c>
      <c r="FGY29" t="s">
        <v>97</v>
      </c>
      <c r="FGZ29" t="s">
        <v>97</v>
      </c>
      <c r="FHA29" t="s">
        <v>97</v>
      </c>
      <c r="FHB29" t="s">
        <v>97</v>
      </c>
      <c r="FHC29" t="s">
        <v>97</v>
      </c>
      <c r="FHD29" t="s">
        <v>97</v>
      </c>
      <c r="FHE29" t="s">
        <v>97</v>
      </c>
      <c r="FHF29" t="s">
        <v>97</v>
      </c>
      <c r="FHG29" t="s">
        <v>97</v>
      </c>
      <c r="FHH29" t="s">
        <v>97</v>
      </c>
      <c r="FHI29" t="s">
        <v>97</v>
      </c>
      <c r="FHJ29" t="s">
        <v>97</v>
      </c>
      <c r="FHK29" t="s">
        <v>97</v>
      </c>
      <c r="FHL29" t="s">
        <v>97</v>
      </c>
      <c r="FHM29" t="s">
        <v>97</v>
      </c>
      <c r="FHN29" t="s">
        <v>97</v>
      </c>
      <c r="FHO29" t="s">
        <v>97</v>
      </c>
      <c r="FHP29" t="s">
        <v>97</v>
      </c>
      <c r="FHQ29" t="s">
        <v>97</v>
      </c>
      <c r="FHR29" t="s">
        <v>97</v>
      </c>
      <c r="FHS29" t="s">
        <v>97</v>
      </c>
      <c r="FHT29" t="s">
        <v>97</v>
      </c>
      <c r="FHU29" t="s">
        <v>97</v>
      </c>
      <c r="FHV29" t="s">
        <v>97</v>
      </c>
      <c r="FHW29" t="s">
        <v>97</v>
      </c>
      <c r="FHX29" t="s">
        <v>97</v>
      </c>
      <c r="FHY29" t="s">
        <v>97</v>
      </c>
      <c r="FHZ29" t="s">
        <v>97</v>
      </c>
      <c r="FIA29" t="s">
        <v>97</v>
      </c>
      <c r="FIB29" t="s">
        <v>97</v>
      </c>
      <c r="FIC29" t="s">
        <v>97</v>
      </c>
      <c r="FID29" t="s">
        <v>97</v>
      </c>
      <c r="FIE29" t="s">
        <v>97</v>
      </c>
      <c r="FIF29" t="s">
        <v>97</v>
      </c>
      <c r="FIG29" t="s">
        <v>97</v>
      </c>
      <c r="FIH29" t="s">
        <v>97</v>
      </c>
      <c r="FII29" t="s">
        <v>97</v>
      </c>
      <c r="FIJ29" t="s">
        <v>97</v>
      </c>
      <c r="FIK29" t="s">
        <v>97</v>
      </c>
      <c r="FIL29" t="s">
        <v>97</v>
      </c>
      <c r="FIM29" t="s">
        <v>97</v>
      </c>
      <c r="FIN29" t="s">
        <v>97</v>
      </c>
      <c r="FIO29" t="s">
        <v>97</v>
      </c>
      <c r="FIP29" t="s">
        <v>97</v>
      </c>
      <c r="FIQ29" t="s">
        <v>97</v>
      </c>
      <c r="FIR29" t="s">
        <v>97</v>
      </c>
      <c r="FIS29" t="s">
        <v>97</v>
      </c>
      <c r="FIT29" t="s">
        <v>97</v>
      </c>
      <c r="FIU29" t="s">
        <v>97</v>
      </c>
      <c r="FIV29" t="s">
        <v>97</v>
      </c>
      <c r="FIW29" t="s">
        <v>97</v>
      </c>
      <c r="FIX29" t="s">
        <v>97</v>
      </c>
      <c r="FIY29" t="s">
        <v>97</v>
      </c>
      <c r="FIZ29" t="s">
        <v>97</v>
      </c>
      <c r="FJA29" t="s">
        <v>97</v>
      </c>
      <c r="FJB29" t="s">
        <v>97</v>
      </c>
      <c r="FJC29" t="s">
        <v>97</v>
      </c>
      <c r="FJD29" t="s">
        <v>97</v>
      </c>
      <c r="FJE29" t="s">
        <v>97</v>
      </c>
      <c r="FJF29" t="s">
        <v>97</v>
      </c>
      <c r="FJG29" t="s">
        <v>97</v>
      </c>
      <c r="FJH29" t="s">
        <v>97</v>
      </c>
      <c r="FJI29" t="s">
        <v>97</v>
      </c>
      <c r="FJJ29" t="s">
        <v>97</v>
      </c>
      <c r="FJK29" t="s">
        <v>97</v>
      </c>
      <c r="FJL29" t="s">
        <v>97</v>
      </c>
      <c r="FJM29" t="s">
        <v>97</v>
      </c>
      <c r="FJN29" t="s">
        <v>97</v>
      </c>
      <c r="FJO29" t="s">
        <v>97</v>
      </c>
      <c r="FJP29" t="s">
        <v>97</v>
      </c>
      <c r="FJQ29" t="s">
        <v>97</v>
      </c>
      <c r="FJR29" t="s">
        <v>97</v>
      </c>
      <c r="FJS29" t="s">
        <v>97</v>
      </c>
      <c r="FJT29" t="s">
        <v>97</v>
      </c>
      <c r="FJU29" t="s">
        <v>97</v>
      </c>
      <c r="FJV29" t="s">
        <v>97</v>
      </c>
      <c r="FJW29" t="s">
        <v>97</v>
      </c>
      <c r="FJX29" t="s">
        <v>97</v>
      </c>
      <c r="FJY29" t="s">
        <v>97</v>
      </c>
      <c r="FJZ29" t="s">
        <v>97</v>
      </c>
      <c r="FKA29" t="s">
        <v>97</v>
      </c>
      <c r="FKB29" t="s">
        <v>97</v>
      </c>
      <c r="FKC29" t="s">
        <v>97</v>
      </c>
      <c r="FKD29" t="s">
        <v>97</v>
      </c>
      <c r="FKE29" t="s">
        <v>97</v>
      </c>
      <c r="FKF29" t="s">
        <v>97</v>
      </c>
      <c r="FKG29" t="s">
        <v>97</v>
      </c>
      <c r="FKH29" t="s">
        <v>97</v>
      </c>
      <c r="FKI29" t="s">
        <v>97</v>
      </c>
      <c r="FKJ29" t="s">
        <v>97</v>
      </c>
      <c r="FKK29" t="s">
        <v>97</v>
      </c>
      <c r="FKL29" t="s">
        <v>97</v>
      </c>
      <c r="FKM29" t="s">
        <v>97</v>
      </c>
      <c r="FKN29" t="s">
        <v>97</v>
      </c>
      <c r="FKO29" t="s">
        <v>97</v>
      </c>
      <c r="FKP29" t="s">
        <v>97</v>
      </c>
      <c r="FKQ29" t="s">
        <v>97</v>
      </c>
      <c r="FKR29" t="s">
        <v>97</v>
      </c>
      <c r="FKS29" t="s">
        <v>97</v>
      </c>
      <c r="FKT29" t="s">
        <v>97</v>
      </c>
      <c r="FKU29" t="s">
        <v>97</v>
      </c>
      <c r="FKV29" t="s">
        <v>97</v>
      </c>
      <c r="FKW29" t="s">
        <v>97</v>
      </c>
      <c r="FKX29" t="s">
        <v>97</v>
      </c>
      <c r="FKY29" t="s">
        <v>97</v>
      </c>
      <c r="FKZ29" t="s">
        <v>97</v>
      </c>
      <c r="FLA29" t="s">
        <v>97</v>
      </c>
      <c r="FLB29" t="s">
        <v>97</v>
      </c>
      <c r="FLC29" t="s">
        <v>97</v>
      </c>
      <c r="FLD29" t="s">
        <v>97</v>
      </c>
      <c r="FLE29" t="s">
        <v>97</v>
      </c>
      <c r="FLF29" t="s">
        <v>97</v>
      </c>
      <c r="FLG29" t="s">
        <v>97</v>
      </c>
      <c r="FLH29" t="s">
        <v>97</v>
      </c>
      <c r="FLI29" t="s">
        <v>97</v>
      </c>
      <c r="FLJ29" t="s">
        <v>97</v>
      </c>
      <c r="FLK29" t="s">
        <v>97</v>
      </c>
      <c r="FLL29" t="s">
        <v>97</v>
      </c>
      <c r="FLM29" t="s">
        <v>97</v>
      </c>
      <c r="FLN29" t="s">
        <v>97</v>
      </c>
      <c r="FLO29" t="s">
        <v>97</v>
      </c>
      <c r="FLP29" t="s">
        <v>97</v>
      </c>
      <c r="FLQ29" t="s">
        <v>97</v>
      </c>
      <c r="FLR29" t="s">
        <v>97</v>
      </c>
      <c r="FLS29" t="s">
        <v>97</v>
      </c>
      <c r="FLT29" t="s">
        <v>97</v>
      </c>
      <c r="FLU29" t="s">
        <v>97</v>
      </c>
      <c r="FLV29" t="s">
        <v>97</v>
      </c>
      <c r="FLW29" t="s">
        <v>97</v>
      </c>
      <c r="FLX29" t="s">
        <v>97</v>
      </c>
      <c r="FLY29" t="s">
        <v>97</v>
      </c>
      <c r="FLZ29" t="s">
        <v>97</v>
      </c>
      <c r="FMA29" t="s">
        <v>97</v>
      </c>
      <c r="FMB29" t="s">
        <v>97</v>
      </c>
      <c r="FMC29" t="s">
        <v>97</v>
      </c>
      <c r="FMD29" t="s">
        <v>97</v>
      </c>
      <c r="FME29" t="s">
        <v>97</v>
      </c>
      <c r="FMF29" t="s">
        <v>97</v>
      </c>
      <c r="FMG29" t="s">
        <v>97</v>
      </c>
      <c r="FMH29" t="s">
        <v>97</v>
      </c>
      <c r="FMI29" t="s">
        <v>97</v>
      </c>
      <c r="FMJ29" t="s">
        <v>97</v>
      </c>
      <c r="FMK29" t="s">
        <v>97</v>
      </c>
      <c r="FML29" t="s">
        <v>97</v>
      </c>
      <c r="FMM29" t="s">
        <v>97</v>
      </c>
      <c r="FMN29" t="s">
        <v>97</v>
      </c>
      <c r="FMO29" t="s">
        <v>97</v>
      </c>
      <c r="FMP29" t="s">
        <v>97</v>
      </c>
      <c r="FMQ29" t="s">
        <v>97</v>
      </c>
      <c r="FMR29" t="s">
        <v>97</v>
      </c>
      <c r="FMS29" t="s">
        <v>97</v>
      </c>
      <c r="FMT29" t="s">
        <v>97</v>
      </c>
      <c r="FMU29" t="s">
        <v>97</v>
      </c>
      <c r="FMV29" t="s">
        <v>97</v>
      </c>
      <c r="FMW29" t="s">
        <v>97</v>
      </c>
      <c r="FMX29" t="s">
        <v>97</v>
      </c>
      <c r="FMY29" t="s">
        <v>97</v>
      </c>
      <c r="FMZ29" t="s">
        <v>97</v>
      </c>
      <c r="FNA29" t="s">
        <v>97</v>
      </c>
      <c r="FNB29" t="s">
        <v>97</v>
      </c>
      <c r="FNC29" t="s">
        <v>97</v>
      </c>
      <c r="FND29" t="s">
        <v>97</v>
      </c>
      <c r="FNE29" t="s">
        <v>97</v>
      </c>
      <c r="FNF29" t="s">
        <v>97</v>
      </c>
      <c r="FNG29" t="s">
        <v>97</v>
      </c>
      <c r="FNH29" t="s">
        <v>97</v>
      </c>
      <c r="FNI29" t="s">
        <v>97</v>
      </c>
      <c r="FNJ29" t="s">
        <v>97</v>
      </c>
      <c r="FNK29" t="s">
        <v>97</v>
      </c>
      <c r="FNL29" t="s">
        <v>97</v>
      </c>
      <c r="FNM29" t="s">
        <v>97</v>
      </c>
      <c r="FNN29" t="s">
        <v>97</v>
      </c>
      <c r="FNO29" t="s">
        <v>97</v>
      </c>
      <c r="FNP29" t="s">
        <v>97</v>
      </c>
      <c r="FNQ29" t="s">
        <v>97</v>
      </c>
      <c r="FNR29" t="s">
        <v>97</v>
      </c>
      <c r="FNS29" t="s">
        <v>97</v>
      </c>
      <c r="FNT29" t="s">
        <v>97</v>
      </c>
      <c r="FNU29" t="s">
        <v>97</v>
      </c>
      <c r="FNV29" t="s">
        <v>97</v>
      </c>
      <c r="FNW29" t="s">
        <v>97</v>
      </c>
      <c r="FNX29" t="s">
        <v>97</v>
      </c>
      <c r="FNY29" t="s">
        <v>97</v>
      </c>
      <c r="FNZ29" t="s">
        <v>97</v>
      </c>
      <c r="FOA29" t="s">
        <v>97</v>
      </c>
      <c r="FOB29" t="s">
        <v>97</v>
      </c>
      <c r="FOC29" t="s">
        <v>97</v>
      </c>
      <c r="FOD29" t="s">
        <v>97</v>
      </c>
      <c r="FOE29" t="s">
        <v>97</v>
      </c>
      <c r="FOF29" t="s">
        <v>97</v>
      </c>
      <c r="FOG29" t="s">
        <v>97</v>
      </c>
      <c r="FOH29" t="s">
        <v>97</v>
      </c>
      <c r="FOI29" t="s">
        <v>97</v>
      </c>
      <c r="FOJ29" t="s">
        <v>97</v>
      </c>
      <c r="FOK29" t="s">
        <v>97</v>
      </c>
      <c r="FOL29" t="s">
        <v>97</v>
      </c>
      <c r="FOM29" t="s">
        <v>97</v>
      </c>
      <c r="FON29" t="s">
        <v>97</v>
      </c>
      <c r="FOO29" t="s">
        <v>97</v>
      </c>
      <c r="FOP29" t="s">
        <v>97</v>
      </c>
      <c r="FOQ29" t="s">
        <v>97</v>
      </c>
      <c r="FOR29" t="s">
        <v>97</v>
      </c>
      <c r="FOS29" t="s">
        <v>97</v>
      </c>
      <c r="FOT29" t="s">
        <v>97</v>
      </c>
      <c r="FOU29" t="s">
        <v>97</v>
      </c>
      <c r="FOV29" t="s">
        <v>97</v>
      </c>
      <c r="FOW29" t="s">
        <v>97</v>
      </c>
      <c r="FOX29" t="s">
        <v>97</v>
      </c>
      <c r="FOY29" t="s">
        <v>97</v>
      </c>
      <c r="FOZ29" t="s">
        <v>97</v>
      </c>
      <c r="FPA29" t="s">
        <v>97</v>
      </c>
      <c r="FPB29" t="s">
        <v>97</v>
      </c>
      <c r="FPC29" t="s">
        <v>97</v>
      </c>
      <c r="FPD29" t="s">
        <v>97</v>
      </c>
      <c r="FPE29" t="s">
        <v>97</v>
      </c>
      <c r="FPF29" t="s">
        <v>97</v>
      </c>
      <c r="FPG29" t="s">
        <v>97</v>
      </c>
      <c r="FPH29" t="s">
        <v>97</v>
      </c>
      <c r="FPI29" t="s">
        <v>97</v>
      </c>
      <c r="FPJ29" t="s">
        <v>97</v>
      </c>
      <c r="FPK29" t="s">
        <v>97</v>
      </c>
      <c r="FPL29" t="s">
        <v>97</v>
      </c>
      <c r="FPM29" t="s">
        <v>97</v>
      </c>
      <c r="FPN29" t="s">
        <v>97</v>
      </c>
      <c r="FPO29" t="s">
        <v>97</v>
      </c>
      <c r="FPP29" t="s">
        <v>97</v>
      </c>
      <c r="FPQ29" t="s">
        <v>97</v>
      </c>
      <c r="FPR29" t="s">
        <v>97</v>
      </c>
      <c r="FPS29" t="s">
        <v>97</v>
      </c>
      <c r="FPT29" t="s">
        <v>97</v>
      </c>
      <c r="FPU29" t="s">
        <v>97</v>
      </c>
      <c r="FPV29" t="s">
        <v>97</v>
      </c>
      <c r="FPW29" t="s">
        <v>97</v>
      </c>
      <c r="FPX29" t="s">
        <v>97</v>
      </c>
      <c r="FPY29" t="s">
        <v>97</v>
      </c>
      <c r="FPZ29" t="s">
        <v>97</v>
      </c>
      <c r="FQA29" t="s">
        <v>97</v>
      </c>
      <c r="FQB29" t="s">
        <v>97</v>
      </c>
      <c r="FQC29" t="s">
        <v>97</v>
      </c>
      <c r="FQD29" t="s">
        <v>97</v>
      </c>
      <c r="FQE29" t="s">
        <v>97</v>
      </c>
      <c r="FQF29" t="s">
        <v>97</v>
      </c>
      <c r="FQG29" t="s">
        <v>97</v>
      </c>
      <c r="FQH29" t="s">
        <v>97</v>
      </c>
      <c r="FQI29" t="s">
        <v>97</v>
      </c>
      <c r="FQJ29" t="s">
        <v>97</v>
      </c>
      <c r="FQK29" t="s">
        <v>97</v>
      </c>
      <c r="FQL29" t="s">
        <v>97</v>
      </c>
      <c r="FQM29" t="s">
        <v>97</v>
      </c>
      <c r="FQN29" t="s">
        <v>97</v>
      </c>
      <c r="FQO29" t="s">
        <v>97</v>
      </c>
      <c r="FQP29" t="s">
        <v>97</v>
      </c>
      <c r="FQQ29" t="s">
        <v>97</v>
      </c>
      <c r="FQR29" t="s">
        <v>97</v>
      </c>
      <c r="FQS29" t="s">
        <v>97</v>
      </c>
      <c r="FQT29" t="s">
        <v>97</v>
      </c>
      <c r="FQU29" t="s">
        <v>97</v>
      </c>
      <c r="FQV29" t="s">
        <v>97</v>
      </c>
      <c r="FQW29" t="s">
        <v>97</v>
      </c>
      <c r="FQX29" t="s">
        <v>97</v>
      </c>
      <c r="FQY29" t="s">
        <v>97</v>
      </c>
      <c r="FQZ29" t="s">
        <v>97</v>
      </c>
      <c r="FRA29" t="s">
        <v>97</v>
      </c>
      <c r="FRB29" t="s">
        <v>97</v>
      </c>
      <c r="FRC29" t="s">
        <v>97</v>
      </c>
      <c r="FRD29" t="s">
        <v>97</v>
      </c>
      <c r="FRE29" t="s">
        <v>97</v>
      </c>
      <c r="FRF29" t="s">
        <v>97</v>
      </c>
      <c r="FRG29" t="s">
        <v>97</v>
      </c>
      <c r="FRH29" t="s">
        <v>97</v>
      </c>
      <c r="FRI29" t="s">
        <v>97</v>
      </c>
      <c r="FRJ29" t="s">
        <v>97</v>
      </c>
      <c r="FRK29" t="s">
        <v>97</v>
      </c>
      <c r="FRL29" t="s">
        <v>97</v>
      </c>
      <c r="FRM29" t="s">
        <v>97</v>
      </c>
      <c r="FRN29" t="s">
        <v>97</v>
      </c>
      <c r="FRO29" t="s">
        <v>97</v>
      </c>
      <c r="FRP29" t="s">
        <v>97</v>
      </c>
      <c r="FRQ29" t="s">
        <v>97</v>
      </c>
      <c r="FRR29" t="s">
        <v>97</v>
      </c>
      <c r="FRS29" t="s">
        <v>97</v>
      </c>
      <c r="FRT29" t="s">
        <v>97</v>
      </c>
      <c r="FRU29" t="s">
        <v>97</v>
      </c>
      <c r="FRV29" t="s">
        <v>97</v>
      </c>
      <c r="FRW29" t="s">
        <v>97</v>
      </c>
      <c r="FRX29" t="s">
        <v>97</v>
      </c>
      <c r="FRY29" t="s">
        <v>97</v>
      </c>
      <c r="FRZ29" t="s">
        <v>97</v>
      </c>
      <c r="FSA29" t="s">
        <v>97</v>
      </c>
      <c r="FSB29" t="s">
        <v>97</v>
      </c>
      <c r="FSC29" t="s">
        <v>97</v>
      </c>
      <c r="FSD29" t="s">
        <v>97</v>
      </c>
      <c r="FSE29" t="s">
        <v>97</v>
      </c>
      <c r="FSF29" t="s">
        <v>97</v>
      </c>
      <c r="FSG29" t="s">
        <v>97</v>
      </c>
      <c r="FSH29" t="s">
        <v>97</v>
      </c>
      <c r="FSI29" t="s">
        <v>97</v>
      </c>
      <c r="FSJ29" t="s">
        <v>97</v>
      </c>
      <c r="FSK29" t="s">
        <v>97</v>
      </c>
      <c r="FSL29" t="s">
        <v>97</v>
      </c>
      <c r="FSM29" t="s">
        <v>97</v>
      </c>
      <c r="FSN29" t="s">
        <v>97</v>
      </c>
      <c r="FSO29" t="s">
        <v>97</v>
      </c>
      <c r="FSP29" t="s">
        <v>97</v>
      </c>
      <c r="FSQ29" t="s">
        <v>97</v>
      </c>
      <c r="FSR29" t="s">
        <v>97</v>
      </c>
      <c r="FSS29" t="s">
        <v>97</v>
      </c>
      <c r="FST29" t="s">
        <v>97</v>
      </c>
      <c r="FSU29" t="s">
        <v>97</v>
      </c>
      <c r="FSV29" t="s">
        <v>97</v>
      </c>
      <c r="FSW29" t="s">
        <v>97</v>
      </c>
      <c r="FSX29" t="s">
        <v>97</v>
      </c>
      <c r="FSY29" t="s">
        <v>97</v>
      </c>
      <c r="FSZ29" t="s">
        <v>97</v>
      </c>
      <c r="FTA29" t="s">
        <v>97</v>
      </c>
      <c r="FTB29" t="s">
        <v>97</v>
      </c>
      <c r="FTC29" t="s">
        <v>97</v>
      </c>
      <c r="FTD29" t="s">
        <v>97</v>
      </c>
      <c r="FTE29" t="s">
        <v>97</v>
      </c>
      <c r="FTF29" t="s">
        <v>97</v>
      </c>
      <c r="FTG29" t="s">
        <v>97</v>
      </c>
      <c r="FTH29" t="s">
        <v>97</v>
      </c>
      <c r="FTI29" t="s">
        <v>97</v>
      </c>
      <c r="FTJ29" t="s">
        <v>97</v>
      </c>
      <c r="FTK29" t="s">
        <v>97</v>
      </c>
      <c r="FTL29" t="s">
        <v>97</v>
      </c>
      <c r="FTM29" t="s">
        <v>97</v>
      </c>
      <c r="FTN29" t="s">
        <v>97</v>
      </c>
      <c r="FTO29" t="s">
        <v>97</v>
      </c>
      <c r="FTP29" t="s">
        <v>97</v>
      </c>
      <c r="FTQ29" t="s">
        <v>97</v>
      </c>
      <c r="FTR29" t="s">
        <v>97</v>
      </c>
      <c r="FTS29" t="s">
        <v>97</v>
      </c>
      <c r="FTT29" t="s">
        <v>97</v>
      </c>
      <c r="FTU29" t="s">
        <v>97</v>
      </c>
      <c r="FTV29" t="s">
        <v>97</v>
      </c>
      <c r="FTW29" t="s">
        <v>97</v>
      </c>
      <c r="FTX29" t="s">
        <v>97</v>
      </c>
      <c r="FTY29" t="s">
        <v>97</v>
      </c>
      <c r="FTZ29" t="s">
        <v>97</v>
      </c>
      <c r="FUA29" t="s">
        <v>97</v>
      </c>
      <c r="FUB29" t="s">
        <v>97</v>
      </c>
      <c r="FUC29" t="s">
        <v>97</v>
      </c>
      <c r="FUD29" t="s">
        <v>97</v>
      </c>
      <c r="FUE29" t="s">
        <v>97</v>
      </c>
      <c r="FUF29" t="s">
        <v>97</v>
      </c>
      <c r="FUG29" t="s">
        <v>97</v>
      </c>
      <c r="FUH29" t="s">
        <v>97</v>
      </c>
      <c r="FUI29" t="s">
        <v>97</v>
      </c>
      <c r="FUJ29" t="s">
        <v>97</v>
      </c>
      <c r="FUK29" t="s">
        <v>97</v>
      </c>
      <c r="FUL29" t="s">
        <v>97</v>
      </c>
      <c r="FUM29" t="s">
        <v>97</v>
      </c>
      <c r="FUN29" t="s">
        <v>97</v>
      </c>
      <c r="FUO29" t="s">
        <v>97</v>
      </c>
      <c r="FUP29" t="s">
        <v>97</v>
      </c>
      <c r="FUQ29" t="s">
        <v>97</v>
      </c>
      <c r="FUR29" t="s">
        <v>97</v>
      </c>
      <c r="FUS29" t="s">
        <v>97</v>
      </c>
      <c r="FUT29" t="s">
        <v>97</v>
      </c>
      <c r="FUU29" t="s">
        <v>97</v>
      </c>
      <c r="FUV29" t="s">
        <v>97</v>
      </c>
      <c r="FUW29" t="s">
        <v>97</v>
      </c>
      <c r="FUX29" t="s">
        <v>97</v>
      </c>
      <c r="FUY29" t="s">
        <v>97</v>
      </c>
      <c r="FUZ29" t="s">
        <v>97</v>
      </c>
      <c r="FVA29" t="s">
        <v>97</v>
      </c>
      <c r="FVB29" t="s">
        <v>97</v>
      </c>
      <c r="FVC29" t="s">
        <v>97</v>
      </c>
      <c r="FVD29" t="s">
        <v>97</v>
      </c>
      <c r="FVE29" t="s">
        <v>97</v>
      </c>
      <c r="FVF29" t="s">
        <v>97</v>
      </c>
      <c r="FVG29" t="s">
        <v>97</v>
      </c>
      <c r="FVH29" t="s">
        <v>97</v>
      </c>
      <c r="FVI29" t="s">
        <v>97</v>
      </c>
      <c r="FVJ29" t="s">
        <v>97</v>
      </c>
      <c r="FVK29" t="s">
        <v>97</v>
      </c>
      <c r="FVL29" t="s">
        <v>97</v>
      </c>
      <c r="FVM29" t="s">
        <v>97</v>
      </c>
      <c r="FVN29" t="s">
        <v>97</v>
      </c>
      <c r="FVO29" t="s">
        <v>97</v>
      </c>
      <c r="FVP29" t="s">
        <v>97</v>
      </c>
      <c r="FVQ29" t="s">
        <v>97</v>
      </c>
      <c r="FVR29" t="s">
        <v>97</v>
      </c>
      <c r="FVS29" t="s">
        <v>97</v>
      </c>
      <c r="FVT29" t="s">
        <v>97</v>
      </c>
      <c r="FVU29" t="s">
        <v>97</v>
      </c>
      <c r="FVV29" t="s">
        <v>97</v>
      </c>
      <c r="FVW29" t="s">
        <v>97</v>
      </c>
      <c r="FVX29" t="s">
        <v>97</v>
      </c>
      <c r="FVY29" t="s">
        <v>97</v>
      </c>
      <c r="FVZ29" t="s">
        <v>97</v>
      </c>
      <c r="FWA29" t="s">
        <v>97</v>
      </c>
      <c r="FWB29" t="s">
        <v>97</v>
      </c>
      <c r="FWC29" t="s">
        <v>97</v>
      </c>
      <c r="FWD29" t="s">
        <v>97</v>
      </c>
      <c r="FWE29" t="s">
        <v>97</v>
      </c>
      <c r="FWF29" t="s">
        <v>97</v>
      </c>
      <c r="FWG29" t="s">
        <v>97</v>
      </c>
      <c r="FWH29" t="s">
        <v>97</v>
      </c>
      <c r="FWI29" t="s">
        <v>97</v>
      </c>
      <c r="FWJ29" t="s">
        <v>97</v>
      </c>
      <c r="FWK29" t="s">
        <v>97</v>
      </c>
      <c r="FWL29" t="s">
        <v>97</v>
      </c>
      <c r="FWM29" t="s">
        <v>97</v>
      </c>
      <c r="FWN29" t="s">
        <v>97</v>
      </c>
      <c r="FWO29" t="s">
        <v>97</v>
      </c>
      <c r="FWP29" t="s">
        <v>97</v>
      </c>
      <c r="FWQ29" t="s">
        <v>97</v>
      </c>
      <c r="FWR29" t="s">
        <v>97</v>
      </c>
      <c r="FWS29" t="s">
        <v>97</v>
      </c>
      <c r="FWT29" t="s">
        <v>97</v>
      </c>
      <c r="FWU29" t="s">
        <v>97</v>
      </c>
      <c r="FWV29" t="s">
        <v>97</v>
      </c>
      <c r="FWW29" t="s">
        <v>97</v>
      </c>
      <c r="FWX29" t="s">
        <v>97</v>
      </c>
      <c r="FWY29" t="s">
        <v>97</v>
      </c>
      <c r="FWZ29" t="s">
        <v>97</v>
      </c>
      <c r="FXA29" t="s">
        <v>97</v>
      </c>
      <c r="FXB29" t="s">
        <v>97</v>
      </c>
      <c r="FXC29" t="s">
        <v>97</v>
      </c>
      <c r="FXD29" t="s">
        <v>97</v>
      </c>
      <c r="FXE29" t="s">
        <v>97</v>
      </c>
      <c r="FXF29" t="s">
        <v>97</v>
      </c>
      <c r="FXG29" t="s">
        <v>97</v>
      </c>
      <c r="FXH29" t="s">
        <v>97</v>
      </c>
      <c r="FXI29" t="s">
        <v>97</v>
      </c>
      <c r="FXJ29" t="s">
        <v>97</v>
      </c>
      <c r="FXK29" t="s">
        <v>97</v>
      </c>
      <c r="FXL29" t="s">
        <v>97</v>
      </c>
      <c r="FXM29" t="s">
        <v>97</v>
      </c>
      <c r="FXN29" t="s">
        <v>97</v>
      </c>
      <c r="FXO29" t="s">
        <v>97</v>
      </c>
      <c r="FXP29" t="s">
        <v>97</v>
      </c>
      <c r="FXQ29" t="s">
        <v>97</v>
      </c>
      <c r="FXR29" t="s">
        <v>97</v>
      </c>
      <c r="FXS29" t="s">
        <v>97</v>
      </c>
      <c r="FXT29" t="s">
        <v>97</v>
      </c>
      <c r="FXU29" t="s">
        <v>97</v>
      </c>
      <c r="FXV29" t="s">
        <v>97</v>
      </c>
      <c r="FXW29" t="s">
        <v>97</v>
      </c>
      <c r="FXX29" t="s">
        <v>97</v>
      </c>
      <c r="FXY29" t="s">
        <v>97</v>
      </c>
      <c r="FXZ29" t="s">
        <v>97</v>
      </c>
      <c r="FYA29" t="s">
        <v>97</v>
      </c>
      <c r="FYB29" t="s">
        <v>97</v>
      </c>
      <c r="FYC29" t="s">
        <v>97</v>
      </c>
      <c r="FYD29" t="s">
        <v>97</v>
      </c>
      <c r="FYE29" t="s">
        <v>97</v>
      </c>
      <c r="FYF29" t="s">
        <v>97</v>
      </c>
      <c r="FYG29" t="s">
        <v>97</v>
      </c>
      <c r="FYH29" t="s">
        <v>97</v>
      </c>
      <c r="FYI29" t="s">
        <v>97</v>
      </c>
      <c r="FYJ29" t="s">
        <v>97</v>
      </c>
      <c r="FYK29" t="s">
        <v>97</v>
      </c>
      <c r="FYL29" t="s">
        <v>97</v>
      </c>
      <c r="FYM29" t="s">
        <v>97</v>
      </c>
      <c r="FYN29" t="s">
        <v>97</v>
      </c>
      <c r="FYO29" t="s">
        <v>97</v>
      </c>
      <c r="FYP29" t="s">
        <v>97</v>
      </c>
      <c r="FYQ29" t="s">
        <v>97</v>
      </c>
      <c r="FYR29" t="s">
        <v>97</v>
      </c>
      <c r="FYS29" t="s">
        <v>97</v>
      </c>
      <c r="FYT29" t="s">
        <v>97</v>
      </c>
      <c r="FYU29" t="s">
        <v>97</v>
      </c>
      <c r="FYV29" t="s">
        <v>97</v>
      </c>
      <c r="FYW29" t="s">
        <v>97</v>
      </c>
      <c r="FYX29" t="s">
        <v>97</v>
      </c>
      <c r="FYY29" t="s">
        <v>97</v>
      </c>
      <c r="FYZ29" t="s">
        <v>97</v>
      </c>
      <c r="FZA29" t="s">
        <v>97</v>
      </c>
      <c r="FZB29" t="s">
        <v>97</v>
      </c>
      <c r="FZC29" t="s">
        <v>97</v>
      </c>
      <c r="FZD29" t="s">
        <v>97</v>
      </c>
      <c r="FZE29" t="s">
        <v>97</v>
      </c>
      <c r="FZF29" t="s">
        <v>97</v>
      </c>
      <c r="FZG29" t="s">
        <v>97</v>
      </c>
      <c r="FZH29" t="s">
        <v>97</v>
      </c>
      <c r="FZI29" t="s">
        <v>97</v>
      </c>
      <c r="FZJ29" t="s">
        <v>97</v>
      </c>
      <c r="FZK29" t="s">
        <v>97</v>
      </c>
      <c r="FZL29" t="s">
        <v>97</v>
      </c>
      <c r="FZM29" t="s">
        <v>97</v>
      </c>
      <c r="FZN29" t="s">
        <v>97</v>
      </c>
      <c r="FZO29" t="s">
        <v>97</v>
      </c>
      <c r="FZP29" t="s">
        <v>97</v>
      </c>
      <c r="FZQ29" t="s">
        <v>97</v>
      </c>
      <c r="FZR29" t="s">
        <v>97</v>
      </c>
      <c r="FZS29" t="s">
        <v>97</v>
      </c>
      <c r="FZT29" t="s">
        <v>97</v>
      </c>
      <c r="FZU29" t="s">
        <v>97</v>
      </c>
      <c r="FZV29" t="s">
        <v>97</v>
      </c>
      <c r="FZW29" t="s">
        <v>97</v>
      </c>
      <c r="FZX29" t="s">
        <v>97</v>
      </c>
      <c r="FZY29" t="s">
        <v>97</v>
      </c>
      <c r="FZZ29" t="s">
        <v>97</v>
      </c>
      <c r="GAA29" t="s">
        <v>97</v>
      </c>
      <c r="GAB29" t="s">
        <v>97</v>
      </c>
      <c r="GAC29" t="s">
        <v>97</v>
      </c>
      <c r="GAD29" t="s">
        <v>97</v>
      </c>
      <c r="GAE29" t="s">
        <v>97</v>
      </c>
      <c r="GAF29" t="s">
        <v>97</v>
      </c>
      <c r="GAG29" t="s">
        <v>97</v>
      </c>
      <c r="GAH29" t="s">
        <v>97</v>
      </c>
      <c r="GAI29" t="s">
        <v>97</v>
      </c>
      <c r="GAJ29" t="s">
        <v>97</v>
      </c>
      <c r="GAK29" t="s">
        <v>97</v>
      </c>
      <c r="GAL29" t="s">
        <v>97</v>
      </c>
      <c r="GAM29" t="s">
        <v>97</v>
      </c>
      <c r="GAN29" t="s">
        <v>97</v>
      </c>
      <c r="GAO29" t="s">
        <v>97</v>
      </c>
      <c r="GAP29" t="s">
        <v>97</v>
      </c>
      <c r="GAQ29" t="s">
        <v>97</v>
      </c>
      <c r="GAR29" t="s">
        <v>97</v>
      </c>
      <c r="GAS29" t="s">
        <v>97</v>
      </c>
      <c r="GAT29" t="s">
        <v>97</v>
      </c>
      <c r="GAU29" t="s">
        <v>97</v>
      </c>
      <c r="GAV29" t="s">
        <v>97</v>
      </c>
      <c r="GAW29" t="s">
        <v>97</v>
      </c>
      <c r="GAX29" t="s">
        <v>97</v>
      </c>
      <c r="GAY29" t="s">
        <v>97</v>
      </c>
      <c r="GAZ29" t="s">
        <v>97</v>
      </c>
      <c r="GBA29" t="s">
        <v>97</v>
      </c>
      <c r="GBB29" t="s">
        <v>97</v>
      </c>
      <c r="GBC29" t="s">
        <v>97</v>
      </c>
      <c r="GBD29" t="s">
        <v>97</v>
      </c>
      <c r="GBE29" t="s">
        <v>97</v>
      </c>
      <c r="GBF29" t="s">
        <v>97</v>
      </c>
      <c r="GBG29" t="s">
        <v>97</v>
      </c>
      <c r="GBH29" t="s">
        <v>97</v>
      </c>
      <c r="GBI29" t="s">
        <v>97</v>
      </c>
      <c r="GBJ29" t="s">
        <v>97</v>
      </c>
      <c r="GBK29" t="s">
        <v>97</v>
      </c>
      <c r="GBL29" t="s">
        <v>97</v>
      </c>
      <c r="GBM29" t="s">
        <v>97</v>
      </c>
      <c r="GBN29" t="s">
        <v>97</v>
      </c>
      <c r="GBO29" t="s">
        <v>97</v>
      </c>
      <c r="GBP29" t="s">
        <v>97</v>
      </c>
      <c r="GBQ29" t="s">
        <v>97</v>
      </c>
      <c r="GBR29" t="s">
        <v>97</v>
      </c>
      <c r="GBS29" t="s">
        <v>97</v>
      </c>
      <c r="GBT29" t="s">
        <v>97</v>
      </c>
      <c r="GBU29" t="s">
        <v>97</v>
      </c>
      <c r="GBV29" t="s">
        <v>97</v>
      </c>
      <c r="GBW29" t="s">
        <v>97</v>
      </c>
      <c r="GBX29" t="s">
        <v>97</v>
      </c>
      <c r="GBY29" t="s">
        <v>97</v>
      </c>
      <c r="GBZ29" t="s">
        <v>97</v>
      </c>
      <c r="GCA29" t="s">
        <v>97</v>
      </c>
      <c r="GCB29" t="s">
        <v>97</v>
      </c>
      <c r="GCC29" t="s">
        <v>97</v>
      </c>
      <c r="GCD29" t="s">
        <v>97</v>
      </c>
      <c r="GCE29" t="s">
        <v>97</v>
      </c>
      <c r="GCF29" t="s">
        <v>97</v>
      </c>
      <c r="GCG29" t="s">
        <v>97</v>
      </c>
      <c r="GCH29" t="s">
        <v>97</v>
      </c>
      <c r="GCI29" t="s">
        <v>97</v>
      </c>
      <c r="GCJ29" t="s">
        <v>97</v>
      </c>
      <c r="GCK29" t="s">
        <v>97</v>
      </c>
      <c r="GCL29" t="s">
        <v>97</v>
      </c>
      <c r="GCM29" t="s">
        <v>97</v>
      </c>
      <c r="GCN29" t="s">
        <v>97</v>
      </c>
      <c r="GCO29" t="s">
        <v>97</v>
      </c>
      <c r="GCP29" t="s">
        <v>97</v>
      </c>
      <c r="GCQ29" t="s">
        <v>97</v>
      </c>
      <c r="GCR29" t="s">
        <v>97</v>
      </c>
      <c r="GCS29" t="s">
        <v>97</v>
      </c>
      <c r="GCT29" t="s">
        <v>97</v>
      </c>
      <c r="GCU29" t="s">
        <v>97</v>
      </c>
      <c r="GCV29" t="s">
        <v>97</v>
      </c>
      <c r="GCW29" t="s">
        <v>97</v>
      </c>
      <c r="GCX29" t="s">
        <v>97</v>
      </c>
      <c r="GCY29" t="s">
        <v>97</v>
      </c>
      <c r="GCZ29" t="s">
        <v>97</v>
      </c>
      <c r="GDA29" t="s">
        <v>97</v>
      </c>
      <c r="GDB29" t="s">
        <v>97</v>
      </c>
      <c r="GDC29" t="s">
        <v>97</v>
      </c>
      <c r="GDD29" t="s">
        <v>97</v>
      </c>
      <c r="GDE29" t="s">
        <v>97</v>
      </c>
      <c r="GDF29" t="s">
        <v>97</v>
      </c>
      <c r="GDG29" t="s">
        <v>97</v>
      </c>
      <c r="GDH29" t="s">
        <v>97</v>
      </c>
      <c r="GDI29" t="s">
        <v>97</v>
      </c>
      <c r="GDJ29" t="s">
        <v>97</v>
      </c>
      <c r="GDK29" t="s">
        <v>97</v>
      </c>
      <c r="GDL29" t="s">
        <v>97</v>
      </c>
      <c r="GDM29" t="s">
        <v>97</v>
      </c>
      <c r="GDN29" t="s">
        <v>97</v>
      </c>
      <c r="GDO29" t="s">
        <v>97</v>
      </c>
      <c r="GDP29" t="s">
        <v>97</v>
      </c>
      <c r="GDQ29" t="s">
        <v>97</v>
      </c>
      <c r="GDR29" t="s">
        <v>97</v>
      </c>
      <c r="GDS29" t="s">
        <v>97</v>
      </c>
      <c r="GDT29" t="s">
        <v>97</v>
      </c>
      <c r="GDU29" t="s">
        <v>97</v>
      </c>
      <c r="GDV29" t="s">
        <v>97</v>
      </c>
      <c r="GDW29" t="s">
        <v>97</v>
      </c>
      <c r="GDX29" t="s">
        <v>97</v>
      </c>
      <c r="GDY29" t="s">
        <v>97</v>
      </c>
      <c r="GDZ29" t="s">
        <v>97</v>
      </c>
      <c r="GEA29" t="s">
        <v>97</v>
      </c>
      <c r="GEB29" t="s">
        <v>97</v>
      </c>
      <c r="GEC29" t="s">
        <v>97</v>
      </c>
      <c r="GED29" t="s">
        <v>97</v>
      </c>
      <c r="GEE29" t="s">
        <v>97</v>
      </c>
      <c r="GEF29" t="s">
        <v>97</v>
      </c>
      <c r="GEG29" t="s">
        <v>97</v>
      </c>
      <c r="GEH29" t="s">
        <v>97</v>
      </c>
      <c r="GEI29" t="s">
        <v>97</v>
      </c>
      <c r="GEJ29" t="s">
        <v>97</v>
      </c>
      <c r="GEK29" t="s">
        <v>97</v>
      </c>
      <c r="GEL29" t="s">
        <v>97</v>
      </c>
      <c r="GEM29" t="s">
        <v>97</v>
      </c>
      <c r="GEN29" t="s">
        <v>97</v>
      </c>
      <c r="GEO29" t="s">
        <v>97</v>
      </c>
      <c r="GEP29" t="s">
        <v>97</v>
      </c>
      <c r="GEQ29" t="s">
        <v>97</v>
      </c>
      <c r="GER29" t="s">
        <v>97</v>
      </c>
      <c r="GES29" t="s">
        <v>97</v>
      </c>
      <c r="GET29" t="s">
        <v>97</v>
      </c>
      <c r="GEU29" t="s">
        <v>97</v>
      </c>
      <c r="GEV29" t="s">
        <v>97</v>
      </c>
      <c r="GEW29" t="s">
        <v>97</v>
      </c>
      <c r="GEX29" t="s">
        <v>97</v>
      </c>
      <c r="GEY29" t="s">
        <v>97</v>
      </c>
      <c r="GEZ29" t="s">
        <v>97</v>
      </c>
      <c r="GFA29" t="s">
        <v>97</v>
      </c>
      <c r="GFB29" t="s">
        <v>97</v>
      </c>
      <c r="GFC29" t="s">
        <v>97</v>
      </c>
      <c r="GFD29" t="s">
        <v>97</v>
      </c>
      <c r="GFE29" t="s">
        <v>97</v>
      </c>
      <c r="GFF29" t="s">
        <v>97</v>
      </c>
      <c r="GFG29" t="s">
        <v>97</v>
      </c>
      <c r="GFH29" t="s">
        <v>97</v>
      </c>
      <c r="GFI29" t="s">
        <v>97</v>
      </c>
      <c r="GFJ29" t="s">
        <v>97</v>
      </c>
      <c r="GFK29" t="s">
        <v>97</v>
      </c>
      <c r="GFL29" t="s">
        <v>97</v>
      </c>
      <c r="GFM29" t="s">
        <v>97</v>
      </c>
      <c r="GFN29" t="s">
        <v>97</v>
      </c>
      <c r="GFO29" t="s">
        <v>97</v>
      </c>
      <c r="GFP29" t="s">
        <v>97</v>
      </c>
      <c r="GFQ29" t="s">
        <v>97</v>
      </c>
      <c r="GFR29" t="s">
        <v>97</v>
      </c>
      <c r="GFS29" t="s">
        <v>97</v>
      </c>
      <c r="GFT29" t="s">
        <v>97</v>
      </c>
      <c r="GFU29" t="s">
        <v>97</v>
      </c>
      <c r="GFV29" t="s">
        <v>97</v>
      </c>
      <c r="GFW29" t="s">
        <v>97</v>
      </c>
      <c r="GFX29" t="s">
        <v>97</v>
      </c>
      <c r="GFY29" t="s">
        <v>97</v>
      </c>
      <c r="GFZ29" t="s">
        <v>97</v>
      </c>
      <c r="GGA29" t="s">
        <v>97</v>
      </c>
      <c r="GGB29" t="s">
        <v>97</v>
      </c>
      <c r="GGC29" t="s">
        <v>97</v>
      </c>
      <c r="GGD29" t="s">
        <v>97</v>
      </c>
      <c r="GGE29" t="s">
        <v>97</v>
      </c>
      <c r="GGF29" t="s">
        <v>97</v>
      </c>
      <c r="GGG29" t="s">
        <v>97</v>
      </c>
      <c r="GGH29" t="s">
        <v>97</v>
      </c>
      <c r="GGI29" t="s">
        <v>97</v>
      </c>
      <c r="GGJ29" t="s">
        <v>97</v>
      </c>
      <c r="GGK29" t="s">
        <v>97</v>
      </c>
      <c r="GGL29" t="s">
        <v>97</v>
      </c>
      <c r="GGM29" t="s">
        <v>97</v>
      </c>
      <c r="GGN29" t="s">
        <v>97</v>
      </c>
      <c r="GGO29" t="s">
        <v>97</v>
      </c>
      <c r="GGP29" t="s">
        <v>97</v>
      </c>
      <c r="GGQ29" t="s">
        <v>97</v>
      </c>
      <c r="GGR29" t="s">
        <v>97</v>
      </c>
      <c r="GGS29" t="s">
        <v>97</v>
      </c>
      <c r="GGT29" t="s">
        <v>97</v>
      </c>
      <c r="GGU29" t="s">
        <v>97</v>
      </c>
      <c r="GGV29" t="s">
        <v>97</v>
      </c>
      <c r="GGW29" t="s">
        <v>97</v>
      </c>
      <c r="GGX29" t="s">
        <v>97</v>
      </c>
      <c r="GGY29" t="s">
        <v>97</v>
      </c>
      <c r="GGZ29" t="s">
        <v>97</v>
      </c>
      <c r="GHA29" t="s">
        <v>97</v>
      </c>
      <c r="GHB29" t="s">
        <v>97</v>
      </c>
      <c r="GHC29" t="s">
        <v>97</v>
      </c>
      <c r="GHD29" t="s">
        <v>97</v>
      </c>
      <c r="GHE29" t="s">
        <v>97</v>
      </c>
      <c r="GHF29" t="s">
        <v>97</v>
      </c>
      <c r="GHG29" t="s">
        <v>97</v>
      </c>
      <c r="GHH29" t="s">
        <v>97</v>
      </c>
      <c r="GHI29" t="s">
        <v>97</v>
      </c>
      <c r="GHJ29" t="s">
        <v>97</v>
      </c>
      <c r="GHK29" t="s">
        <v>97</v>
      </c>
      <c r="GHL29" t="s">
        <v>97</v>
      </c>
      <c r="GHM29" t="s">
        <v>97</v>
      </c>
      <c r="GHN29" t="s">
        <v>97</v>
      </c>
      <c r="GHO29" t="s">
        <v>97</v>
      </c>
      <c r="GHP29" t="s">
        <v>97</v>
      </c>
      <c r="GHQ29" t="s">
        <v>97</v>
      </c>
      <c r="GHR29" t="s">
        <v>97</v>
      </c>
      <c r="GHS29" t="s">
        <v>97</v>
      </c>
      <c r="GHT29" t="s">
        <v>97</v>
      </c>
      <c r="GHU29" t="s">
        <v>97</v>
      </c>
      <c r="GHV29" t="s">
        <v>97</v>
      </c>
      <c r="GHW29" t="s">
        <v>97</v>
      </c>
      <c r="GHX29" t="s">
        <v>97</v>
      </c>
      <c r="GHY29" t="s">
        <v>97</v>
      </c>
      <c r="GHZ29" t="s">
        <v>97</v>
      </c>
      <c r="GIA29" t="s">
        <v>97</v>
      </c>
      <c r="GIB29" t="s">
        <v>97</v>
      </c>
      <c r="GIC29" t="s">
        <v>97</v>
      </c>
      <c r="GID29" t="s">
        <v>97</v>
      </c>
      <c r="GIE29" t="s">
        <v>97</v>
      </c>
      <c r="GIF29" t="s">
        <v>97</v>
      </c>
      <c r="GIG29" t="s">
        <v>97</v>
      </c>
      <c r="GIH29" t="s">
        <v>97</v>
      </c>
      <c r="GII29" t="s">
        <v>97</v>
      </c>
      <c r="GIJ29" t="s">
        <v>97</v>
      </c>
      <c r="GIK29" t="s">
        <v>97</v>
      </c>
      <c r="GIL29" t="s">
        <v>97</v>
      </c>
      <c r="GIM29" t="s">
        <v>97</v>
      </c>
      <c r="GIN29" t="s">
        <v>97</v>
      </c>
      <c r="GIO29" t="s">
        <v>97</v>
      </c>
      <c r="GIP29" t="s">
        <v>97</v>
      </c>
      <c r="GIQ29" t="s">
        <v>97</v>
      </c>
      <c r="GIR29" t="s">
        <v>97</v>
      </c>
      <c r="GIS29" t="s">
        <v>97</v>
      </c>
      <c r="GIT29" t="s">
        <v>97</v>
      </c>
      <c r="GIU29" t="s">
        <v>97</v>
      </c>
      <c r="GIV29" t="s">
        <v>97</v>
      </c>
      <c r="GIW29" t="s">
        <v>97</v>
      </c>
      <c r="GIX29" t="s">
        <v>97</v>
      </c>
      <c r="GIY29" t="s">
        <v>97</v>
      </c>
      <c r="GIZ29" t="s">
        <v>97</v>
      </c>
      <c r="GJA29" t="s">
        <v>97</v>
      </c>
      <c r="GJB29" t="s">
        <v>97</v>
      </c>
      <c r="GJC29" t="s">
        <v>97</v>
      </c>
      <c r="GJD29" t="s">
        <v>97</v>
      </c>
      <c r="GJE29" t="s">
        <v>97</v>
      </c>
      <c r="GJF29" t="s">
        <v>97</v>
      </c>
      <c r="GJG29" t="s">
        <v>97</v>
      </c>
      <c r="GJH29" t="s">
        <v>97</v>
      </c>
      <c r="GJI29" t="s">
        <v>97</v>
      </c>
      <c r="GJJ29" t="s">
        <v>97</v>
      </c>
      <c r="GJK29" t="s">
        <v>97</v>
      </c>
      <c r="GJL29" t="s">
        <v>97</v>
      </c>
      <c r="GJM29" t="s">
        <v>97</v>
      </c>
      <c r="GJN29" t="s">
        <v>97</v>
      </c>
      <c r="GJO29" t="s">
        <v>97</v>
      </c>
      <c r="GJP29" t="s">
        <v>97</v>
      </c>
      <c r="GJQ29" t="s">
        <v>97</v>
      </c>
      <c r="GJR29" t="s">
        <v>97</v>
      </c>
      <c r="GJS29" t="s">
        <v>97</v>
      </c>
      <c r="GJT29" t="s">
        <v>97</v>
      </c>
      <c r="GJU29" t="s">
        <v>97</v>
      </c>
      <c r="GJV29" t="s">
        <v>97</v>
      </c>
      <c r="GJW29" t="s">
        <v>97</v>
      </c>
      <c r="GJX29" t="s">
        <v>97</v>
      </c>
      <c r="GJY29" t="s">
        <v>97</v>
      </c>
      <c r="GJZ29" t="s">
        <v>97</v>
      </c>
      <c r="GKA29" t="s">
        <v>97</v>
      </c>
      <c r="GKB29" t="s">
        <v>97</v>
      </c>
      <c r="GKC29" t="s">
        <v>97</v>
      </c>
      <c r="GKD29" t="s">
        <v>97</v>
      </c>
      <c r="GKE29" t="s">
        <v>97</v>
      </c>
      <c r="GKF29" t="s">
        <v>97</v>
      </c>
      <c r="GKG29" t="s">
        <v>97</v>
      </c>
      <c r="GKH29" t="s">
        <v>97</v>
      </c>
      <c r="GKI29" t="s">
        <v>97</v>
      </c>
      <c r="GKJ29" t="s">
        <v>97</v>
      </c>
      <c r="GKK29" t="s">
        <v>97</v>
      </c>
      <c r="GKL29" t="s">
        <v>97</v>
      </c>
      <c r="GKM29" t="s">
        <v>97</v>
      </c>
      <c r="GKN29" t="s">
        <v>97</v>
      </c>
      <c r="GKO29" t="s">
        <v>97</v>
      </c>
      <c r="GKP29" t="s">
        <v>97</v>
      </c>
      <c r="GKQ29" t="s">
        <v>97</v>
      </c>
      <c r="GKR29" t="s">
        <v>97</v>
      </c>
      <c r="GKS29" t="s">
        <v>97</v>
      </c>
      <c r="GKT29" t="s">
        <v>97</v>
      </c>
      <c r="GKU29" t="s">
        <v>97</v>
      </c>
      <c r="GKV29" t="s">
        <v>97</v>
      </c>
      <c r="GKW29" t="s">
        <v>97</v>
      </c>
      <c r="GKX29" t="s">
        <v>97</v>
      </c>
      <c r="GKY29" t="s">
        <v>97</v>
      </c>
      <c r="GKZ29" t="s">
        <v>97</v>
      </c>
      <c r="GLA29" t="s">
        <v>97</v>
      </c>
      <c r="GLB29" t="s">
        <v>97</v>
      </c>
      <c r="GLC29" t="s">
        <v>97</v>
      </c>
      <c r="GLD29" t="s">
        <v>97</v>
      </c>
      <c r="GLE29" t="s">
        <v>97</v>
      </c>
      <c r="GLF29" t="s">
        <v>97</v>
      </c>
      <c r="GLG29" t="s">
        <v>97</v>
      </c>
      <c r="GLH29" t="s">
        <v>97</v>
      </c>
      <c r="GLI29" t="s">
        <v>97</v>
      </c>
      <c r="GLJ29" t="s">
        <v>97</v>
      </c>
      <c r="GLK29" t="s">
        <v>97</v>
      </c>
      <c r="GLL29" t="s">
        <v>97</v>
      </c>
      <c r="GLM29" t="s">
        <v>97</v>
      </c>
      <c r="GLN29" t="s">
        <v>97</v>
      </c>
      <c r="GLO29" t="s">
        <v>97</v>
      </c>
      <c r="GLP29" t="s">
        <v>97</v>
      </c>
      <c r="GLQ29" t="s">
        <v>97</v>
      </c>
      <c r="GLR29" t="s">
        <v>97</v>
      </c>
      <c r="GLS29" t="s">
        <v>97</v>
      </c>
      <c r="GLT29" t="s">
        <v>97</v>
      </c>
      <c r="GLU29" t="s">
        <v>97</v>
      </c>
      <c r="GLV29" t="s">
        <v>97</v>
      </c>
      <c r="GLW29" t="s">
        <v>97</v>
      </c>
      <c r="GLX29" t="s">
        <v>97</v>
      </c>
      <c r="GLY29" t="s">
        <v>97</v>
      </c>
      <c r="GLZ29" t="s">
        <v>97</v>
      </c>
      <c r="GMA29" t="s">
        <v>97</v>
      </c>
      <c r="GMB29" t="s">
        <v>97</v>
      </c>
      <c r="GMC29" t="s">
        <v>97</v>
      </c>
      <c r="GMD29" t="s">
        <v>97</v>
      </c>
      <c r="GME29" t="s">
        <v>97</v>
      </c>
      <c r="GMF29" t="s">
        <v>97</v>
      </c>
      <c r="GMG29" t="s">
        <v>97</v>
      </c>
      <c r="GMH29" t="s">
        <v>97</v>
      </c>
      <c r="GMI29" t="s">
        <v>97</v>
      </c>
      <c r="GMJ29" t="s">
        <v>97</v>
      </c>
      <c r="GMK29" t="s">
        <v>97</v>
      </c>
      <c r="GML29" t="s">
        <v>97</v>
      </c>
      <c r="GMM29" t="s">
        <v>97</v>
      </c>
      <c r="GMN29" t="s">
        <v>97</v>
      </c>
      <c r="GMO29" t="s">
        <v>97</v>
      </c>
      <c r="GMP29" t="s">
        <v>97</v>
      </c>
      <c r="GMQ29" t="s">
        <v>97</v>
      </c>
      <c r="GMR29" t="s">
        <v>97</v>
      </c>
      <c r="GMS29" t="s">
        <v>97</v>
      </c>
      <c r="GMT29" t="s">
        <v>97</v>
      </c>
      <c r="GMU29" t="s">
        <v>97</v>
      </c>
      <c r="GMV29" t="s">
        <v>97</v>
      </c>
      <c r="GMW29" t="s">
        <v>97</v>
      </c>
      <c r="GMX29" t="s">
        <v>97</v>
      </c>
      <c r="GMY29" t="s">
        <v>97</v>
      </c>
      <c r="GMZ29" t="s">
        <v>97</v>
      </c>
      <c r="GNA29" t="s">
        <v>97</v>
      </c>
      <c r="GNB29" t="s">
        <v>97</v>
      </c>
      <c r="GNC29" t="s">
        <v>97</v>
      </c>
      <c r="GND29" t="s">
        <v>97</v>
      </c>
      <c r="GNE29" t="s">
        <v>97</v>
      </c>
      <c r="GNF29" t="s">
        <v>97</v>
      </c>
      <c r="GNG29" t="s">
        <v>97</v>
      </c>
      <c r="GNH29" t="s">
        <v>97</v>
      </c>
      <c r="GNI29" t="s">
        <v>97</v>
      </c>
      <c r="GNJ29" t="s">
        <v>97</v>
      </c>
      <c r="GNK29" t="s">
        <v>97</v>
      </c>
      <c r="GNL29" t="s">
        <v>97</v>
      </c>
      <c r="GNM29" t="s">
        <v>97</v>
      </c>
      <c r="GNN29" t="s">
        <v>97</v>
      </c>
      <c r="GNO29" t="s">
        <v>97</v>
      </c>
      <c r="GNP29" t="s">
        <v>97</v>
      </c>
      <c r="GNQ29" t="s">
        <v>97</v>
      </c>
      <c r="GNR29" t="s">
        <v>97</v>
      </c>
      <c r="GNS29" t="s">
        <v>97</v>
      </c>
      <c r="GNT29" t="s">
        <v>97</v>
      </c>
      <c r="GNU29" t="s">
        <v>97</v>
      </c>
      <c r="GNV29" t="s">
        <v>97</v>
      </c>
      <c r="GNW29" t="s">
        <v>97</v>
      </c>
      <c r="GNX29" t="s">
        <v>97</v>
      </c>
      <c r="GNY29" t="s">
        <v>97</v>
      </c>
      <c r="GNZ29" t="s">
        <v>97</v>
      </c>
      <c r="GOA29" t="s">
        <v>97</v>
      </c>
      <c r="GOB29" t="s">
        <v>97</v>
      </c>
      <c r="GOC29" t="s">
        <v>97</v>
      </c>
      <c r="GOD29" t="s">
        <v>97</v>
      </c>
      <c r="GOE29" t="s">
        <v>97</v>
      </c>
      <c r="GOF29" t="s">
        <v>97</v>
      </c>
      <c r="GOG29" t="s">
        <v>97</v>
      </c>
      <c r="GOH29" t="s">
        <v>97</v>
      </c>
      <c r="GOI29" t="s">
        <v>97</v>
      </c>
      <c r="GOJ29" t="s">
        <v>97</v>
      </c>
      <c r="GOK29" t="s">
        <v>97</v>
      </c>
      <c r="GOL29" t="s">
        <v>97</v>
      </c>
      <c r="GOM29" t="s">
        <v>97</v>
      </c>
      <c r="GON29" t="s">
        <v>97</v>
      </c>
      <c r="GOO29" t="s">
        <v>97</v>
      </c>
      <c r="GOP29" t="s">
        <v>97</v>
      </c>
      <c r="GOQ29" t="s">
        <v>97</v>
      </c>
      <c r="GOR29" t="s">
        <v>97</v>
      </c>
      <c r="GOS29" t="s">
        <v>97</v>
      </c>
      <c r="GOT29" t="s">
        <v>97</v>
      </c>
      <c r="GOU29" t="s">
        <v>97</v>
      </c>
      <c r="GOV29" t="s">
        <v>97</v>
      </c>
      <c r="GOW29" t="s">
        <v>97</v>
      </c>
      <c r="GOX29" t="s">
        <v>97</v>
      </c>
      <c r="GOY29" t="s">
        <v>97</v>
      </c>
      <c r="GOZ29" t="s">
        <v>97</v>
      </c>
      <c r="GPA29" t="s">
        <v>97</v>
      </c>
      <c r="GPB29" t="s">
        <v>97</v>
      </c>
      <c r="GPC29" t="s">
        <v>97</v>
      </c>
      <c r="GPD29" t="s">
        <v>97</v>
      </c>
      <c r="GPE29" t="s">
        <v>97</v>
      </c>
      <c r="GPF29" t="s">
        <v>97</v>
      </c>
      <c r="GPG29" t="s">
        <v>97</v>
      </c>
      <c r="GPH29" t="s">
        <v>97</v>
      </c>
      <c r="GPI29" t="s">
        <v>97</v>
      </c>
      <c r="GPJ29" t="s">
        <v>97</v>
      </c>
      <c r="GPK29" t="s">
        <v>97</v>
      </c>
      <c r="GPL29" t="s">
        <v>97</v>
      </c>
      <c r="GPM29" t="s">
        <v>97</v>
      </c>
      <c r="GPN29" t="s">
        <v>97</v>
      </c>
      <c r="GPO29" t="s">
        <v>97</v>
      </c>
      <c r="GPP29" t="s">
        <v>97</v>
      </c>
      <c r="GPQ29" t="s">
        <v>97</v>
      </c>
      <c r="GPR29" t="s">
        <v>97</v>
      </c>
      <c r="GPS29" t="s">
        <v>97</v>
      </c>
      <c r="GPT29" t="s">
        <v>97</v>
      </c>
      <c r="GPU29" t="s">
        <v>97</v>
      </c>
      <c r="GPV29" t="s">
        <v>97</v>
      </c>
      <c r="GPW29" t="s">
        <v>97</v>
      </c>
      <c r="GPX29" t="s">
        <v>97</v>
      </c>
      <c r="GPY29" t="s">
        <v>97</v>
      </c>
      <c r="GPZ29" t="s">
        <v>97</v>
      </c>
      <c r="GQA29" t="s">
        <v>97</v>
      </c>
      <c r="GQB29" t="s">
        <v>97</v>
      </c>
      <c r="GQC29" t="s">
        <v>97</v>
      </c>
      <c r="GQD29" t="s">
        <v>97</v>
      </c>
      <c r="GQE29" t="s">
        <v>97</v>
      </c>
      <c r="GQF29" t="s">
        <v>97</v>
      </c>
      <c r="GQG29" t="s">
        <v>97</v>
      </c>
      <c r="GQH29" t="s">
        <v>97</v>
      </c>
      <c r="GQI29" t="s">
        <v>97</v>
      </c>
      <c r="GQJ29" t="s">
        <v>97</v>
      </c>
      <c r="GQK29" t="s">
        <v>97</v>
      </c>
      <c r="GQL29" t="s">
        <v>97</v>
      </c>
      <c r="GQM29" t="s">
        <v>97</v>
      </c>
      <c r="GQN29" t="s">
        <v>97</v>
      </c>
      <c r="GQO29" t="s">
        <v>97</v>
      </c>
      <c r="GQP29" t="s">
        <v>97</v>
      </c>
      <c r="GQQ29" t="s">
        <v>97</v>
      </c>
      <c r="GQR29" t="s">
        <v>97</v>
      </c>
      <c r="GQS29" t="s">
        <v>97</v>
      </c>
      <c r="GQT29" t="s">
        <v>97</v>
      </c>
      <c r="GQU29" t="s">
        <v>97</v>
      </c>
      <c r="GQV29" t="s">
        <v>97</v>
      </c>
      <c r="GQW29" t="s">
        <v>97</v>
      </c>
      <c r="GQX29" t="s">
        <v>97</v>
      </c>
      <c r="GQY29" t="s">
        <v>97</v>
      </c>
      <c r="GQZ29" t="s">
        <v>97</v>
      </c>
      <c r="GRA29" t="s">
        <v>97</v>
      </c>
      <c r="GRB29" t="s">
        <v>97</v>
      </c>
      <c r="GRC29" t="s">
        <v>97</v>
      </c>
      <c r="GRD29" t="s">
        <v>97</v>
      </c>
      <c r="GRE29" t="s">
        <v>97</v>
      </c>
      <c r="GRF29" t="s">
        <v>97</v>
      </c>
      <c r="GRG29" t="s">
        <v>97</v>
      </c>
      <c r="GRH29" t="s">
        <v>97</v>
      </c>
      <c r="GRI29" t="s">
        <v>97</v>
      </c>
      <c r="GRJ29" t="s">
        <v>97</v>
      </c>
      <c r="GRK29" t="s">
        <v>97</v>
      </c>
      <c r="GRL29" t="s">
        <v>97</v>
      </c>
      <c r="GRM29" t="s">
        <v>97</v>
      </c>
      <c r="GRN29" t="s">
        <v>97</v>
      </c>
      <c r="GRO29" t="s">
        <v>97</v>
      </c>
      <c r="GRP29" t="s">
        <v>97</v>
      </c>
      <c r="GRQ29" t="s">
        <v>97</v>
      </c>
      <c r="GRR29" t="s">
        <v>97</v>
      </c>
      <c r="GRS29" t="s">
        <v>97</v>
      </c>
      <c r="GRT29" t="s">
        <v>97</v>
      </c>
      <c r="GRU29" t="s">
        <v>97</v>
      </c>
      <c r="GRV29" t="s">
        <v>97</v>
      </c>
      <c r="GRW29" t="s">
        <v>97</v>
      </c>
      <c r="GRX29" t="s">
        <v>97</v>
      </c>
      <c r="GRY29" t="s">
        <v>97</v>
      </c>
      <c r="GRZ29" t="s">
        <v>97</v>
      </c>
      <c r="GSA29" t="s">
        <v>97</v>
      </c>
      <c r="GSB29" t="s">
        <v>97</v>
      </c>
      <c r="GSC29" t="s">
        <v>97</v>
      </c>
      <c r="GSD29" t="s">
        <v>97</v>
      </c>
      <c r="GSE29" t="s">
        <v>97</v>
      </c>
      <c r="GSF29" t="s">
        <v>97</v>
      </c>
      <c r="GSG29" t="s">
        <v>97</v>
      </c>
      <c r="GSH29" t="s">
        <v>97</v>
      </c>
      <c r="GSI29" t="s">
        <v>97</v>
      </c>
      <c r="GSJ29" t="s">
        <v>97</v>
      </c>
      <c r="GSK29" t="s">
        <v>97</v>
      </c>
      <c r="GSL29" t="s">
        <v>97</v>
      </c>
      <c r="GSM29" t="s">
        <v>97</v>
      </c>
      <c r="GSN29" t="s">
        <v>97</v>
      </c>
      <c r="GSO29" t="s">
        <v>97</v>
      </c>
      <c r="GSP29" t="s">
        <v>97</v>
      </c>
      <c r="GSQ29" t="s">
        <v>97</v>
      </c>
      <c r="GSR29" t="s">
        <v>97</v>
      </c>
      <c r="GSS29" t="s">
        <v>97</v>
      </c>
      <c r="GST29" t="s">
        <v>97</v>
      </c>
      <c r="GSU29" t="s">
        <v>97</v>
      </c>
      <c r="GSV29" t="s">
        <v>97</v>
      </c>
      <c r="GSW29" t="s">
        <v>97</v>
      </c>
      <c r="GSX29" t="s">
        <v>97</v>
      </c>
      <c r="GSY29" t="s">
        <v>97</v>
      </c>
      <c r="GSZ29" t="s">
        <v>97</v>
      </c>
      <c r="GTA29" t="s">
        <v>97</v>
      </c>
      <c r="GTB29" t="s">
        <v>97</v>
      </c>
      <c r="GTC29" t="s">
        <v>97</v>
      </c>
      <c r="GTD29" t="s">
        <v>97</v>
      </c>
      <c r="GTE29" t="s">
        <v>97</v>
      </c>
      <c r="GTF29" t="s">
        <v>97</v>
      </c>
      <c r="GTG29" t="s">
        <v>97</v>
      </c>
      <c r="GTH29" t="s">
        <v>97</v>
      </c>
      <c r="GTI29" t="s">
        <v>97</v>
      </c>
      <c r="GTJ29" t="s">
        <v>97</v>
      </c>
      <c r="GTK29" t="s">
        <v>97</v>
      </c>
      <c r="GTL29" t="s">
        <v>97</v>
      </c>
      <c r="GTM29" t="s">
        <v>97</v>
      </c>
      <c r="GTN29" t="s">
        <v>97</v>
      </c>
      <c r="GTO29" t="s">
        <v>97</v>
      </c>
      <c r="GTP29" t="s">
        <v>97</v>
      </c>
      <c r="GTQ29" t="s">
        <v>97</v>
      </c>
      <c r="GTR29" t="s">
        <v>97</v>
      </c>
      <c r="GTS29" t="s">
        <v>97</v>
      </c>
      <c r="GTT29" t="s">
        <v>97</v>
      </c>
      <c r="GTU29" t="s">
        <v>97</v>
      </c>
      <c r="GTV29" t="s">
        <v>97</v>
      </c>
      <c r="GTW29" t="s">
        <v>97</v>
      </c>
      <c r="GTX29" t="s">
        <v>97</v>
      </c>
      <c r="GTY29" t="s">
        <v>97</v>
      </c>
      <c r="GTZ29" t="s">
        <v>97</v>
      </c>
      <c r="GUA29" t="s">
        <v>97</v>
      </c>
      <c r="GUB29" t="s">
        <v>97</v>
      </c>
      <c r="GUC29" t="s">
        <v>97</v>
      </c>
      <c r="GUD29" t="s">
        <v>97</v>
      </c>
      <c r="GUE29" t="s">
        <v>97</v>
      </c>
      <c r="GUF29" t="s">
        <v>97</v>
      </c>
      <c r="GUG29" t="s">
        <v>97</v>
      </c>
      <c r="GUH29" t="s">
        <v>97</v>
      </c>
      <c r="GUI29" t="s">
        <v>97</v>
      </c>
      <c r="GUJ29" t="s">
        <v>97</v>
      </c>
      <c r="GUK29" t="s">
        <v>97</v>
      </c>
      <c r="GUL29" t="s">
        <v>97</v>
      </c>
      <c r="GUM29" t="s">
        <v>97</v>
      </c>
      <c r="GUN29" t="s">
        <v>97</v>
      </c>
      <c r="GUO29" t="s">
        <v>97</v>
      </c>
      <c r="GUP29" t="s">
        <v>97</v>
      </c>
      <c r="GUQ29" t="s">
        <v>97</v>
      </c>
      <c r="GUR29" t="s">
        <v>97</v>
      </c>
      <c r="GUS29" t="s">
        <v>97</v>
      </c>
      <c r="GUT29" t="s">
        <v>97</v>
      </c>
      <c r="GUU29" t="s">
        <v>97</v>
      </c>
      <c r="GUV29" t="s">
        <v>97</v>
      </c>
      <c r="GUW29" t="s">
        <v>97</v>
      </c>
      <c r="GUX29" t="s">
        <v>97</v>
      </c>
      <c r="GUY29" t="s">
        <v>97</v>
      </c>
      <c r="GUZ29" t="s">
        <v>97</v>
      </c>
      <c r="GVA29" t="s">
        <v>97</v>
      </c>
      <c r="GVB29" t="s">
        <v>97</v>
      </c>
      <c r="GVC29" t="s">
        <v>97</v>
      </c>
      <c r="GVD29" t="s">
        <v>97</v>
      </c>
      <c r="GVE29" t="s">
        <v>97</v>
      </c>
      <c r="GVF29" t="s">
        <v>97</v>
      </c>
      <c r="GVG29" t="s">
        <v>97</v>
      </c>
      <c r="GVH29" t="s">
        <v>97</v>
      </c>
      <c r="GVI29" t="s">
        <v>97</v>
      </c>
      <c r="GVJ29" t="s">
        <v>97</v>
      </c>
      <c r="GVK29" t="s">
        <v>97</v>
      </c>
      <c r="GVL29" t="s">
        <v>97</v>
      </c>
      <c r="GVM29" t="s">
        <v>97</v>
      </c>
      <c r="GVN29" t="s">
        <v>97</v>
      </c>
      <c r="GVO29" t="s">
        <v>97</v>
      </c>
      <c r="GVP29" t="s">
        <v>97</v>
      </c>
      <c r="GVQ29" t="s">
        <v>97</v>
      </c>
      <c r="GVR29" t="s">
        <v>97</v>
      </c>
      <c r="GVS29" t="s">
        <v>97</v>
      </c>
      <c r="GVT29" t="s">
        <v>97</v>
      </c>
      <c r="GVU29" t="s">
        <v>97</v>
      </c>
      <c r="GVV29" t="s">
        <v>97</v>
      </c>
      <c r="GVW29" t="s">
        <v>97</v>
      </c>
      <c r="GVX29" t="s">
        <v>97</v>
      </c>
      <c r="GVY29" t="s">
        <v>97</v>
      </c>
      <c r="GVZ29" t="s">
        <v>97</v>
      </c>
      <c r="GWA29" t="s">
        <v>97</v>
      </c>
      <c r="GWB29" t="s">
        <v>97</v>
      </c>
      <c r="GWC29" t="s">
        <v>97</v>
      </c>
      <c r="GWD29" t="s">
        <v>97</v>
      </c>
      <c r="GWE29" t="s">
        <v>97</v>
      </c>
      <c r="GWF29" t="s">
        <v>97</v>
      </c>
      <c r="GWG29" t="s">
        <v>97</v>
      </c>
      <c r="GWH29" t="s">
        <v>97</v>
      </c>
      <c r="GWI29" t="s">
        <v>97</v>
      </c>
      <c r="GWJ29" t="s">
        <v>97</v>
      </c>
      <c r="GWK29" t="s">
        <v>97</v>
      </c>
      <c r="GWL29" t="s">
        <v>97</v>
      </c>
      <c r="GWM29" t="s">
        <v>97</v>
      </c>
      <c r="GWN29" t="s">
        <v>97</v>
      </c>
      <c r="GWO29" t="s">
        <v>97</v>
      </c>
      <c r="GWP29" t="s">
        <v>97</v>
      </c>
      <c r="GWQ29" t="s">
        <v>97</v>
      </c>
      <c r="GWR29" t="s">
        <v>97</v>
      </c>
      <c r="GWS29" t="s">
        <v>97</v>
      </c>
      <c r="GWT29" t="s">
        <v>97</v>
      </c>
      <c r="GWU29" t="s">
        <v>97</v>
      </c>
      <c r="GWV29" t="s">
        <v>97</v>
      </c>
      <c r="GWW29" t="s">
        <v>97</v>
      </c>
      <c r="GWX29" t="s">
        <v>97</v>
      </c>
      <c r="GWY29" t="s">
        <v>97</v>
      </c>
      <c r="GWZ29" t="s">
        <v>97</v>
      </c>
      <c r="GXA29" t="s">
        <v>97</v>
      </c>
      <c r="GXB29" t="s">
        <v>97</v>
      </c>
      <c r="GXC29" t="s">
        <v>97</v>
      </c>
      <c r="GXD29" t="s">
        <v>97</v>
      </c>
      <c r="GXE29" t="s">
        <v>97</v>
      </c>
      <c r="GXF29" t="s">
        <v>97</v>
      </c>
      <c r="GXG29" t="s">
        <v>97</v>
      </c>
      <c r="GXH29" t="s">
        <v>97</v>
      </c>
      <c r="GXI29" t="s">
        <v>97</v>
      </c>
      <c r="GXJ29" t="s">
        <v>97</v>
      </c>
      <c r="GXK29" t="s">
        <v>97</v>
      </c>
      <c r="GXL29" t="s">
        <v>97</v>
      </c>
      <c r="GXM29" t="s">
        <v>97</v>
      </c>
      <c r="GXN29" t="s">
        <v>97</v>
      </c>
      <c r="GXO29" t="s">
        <v>97</v>
      </c>
      <c r="GXP29" t="s">
        <v>97</v>
      </c>
      <c r="GXQ29" t="s">
        <v>97</v>
      </c>
      <c r="GXR29" t="s">
        <v>97</v>
      </c>
      <c r="GXS29" t="s">
        <v>97</v>
      </c>
      <c r="GXT29" t="s">
        <v>97</v>
      </c>
      <c r="GXU29" t="s">
        <v>97</v>
      </c>
      <c r="GXV29" t="s">
        <v>97</v>
      </c>
      <c r="GXW29" t="s">
        <v>97</v>
      </c>
      <c r="GXX29" t="s">
        <v>97</v>
      </c>
      <c r="GXY29" t="s">
        <v>97</v>
      </c>
      <c r="GXZ29" t="s">
        <v>97</v>
      </c>
      <c r="GYA29" t="s">
        <v>97</v>
      </c>
      <c r="GYB29" t="s">
        <v>97</v>
      </c>
      <c r="GYC29" t="s">
        <v>97</v>
      </c>
      <c r="GYD29" t="s">
        <v>97</v>
      </c>
      <c r="GYE29" t="s">
        <v>97</v>
      </c>
      <c r="GYF29" t="s">
        <v>97</v>
      </c>
      <c r="GYG29" t="s">
        <v>97</v>
      </c>
      <c r="GYH29" t="s">
        <v>97</v>
      </c>
      <c r="GYI29" t="s">
        <v>97</v>
      </c>
      <c r="GYJ29" t="s">
        <v>97</v>
      </c>
      <c r="GYK29" t="s">
        <v>97</v>
      </c>
      <c r="GYL29" t="s">
        <v>97</v>
      </c>
      <c r="GYM29" t="s">
        <v>97</v>
      </c>
      <c r="GYN29" t="s">
        <v>97</v>
      </c>
      <c r="GYO29" t="s">
        <v>97</v>
      </c>
      <c r="GYP29" t="s">
        <v>97</v>
      </c>
      <c r="GYQ29" t="s">
        <v>97</v>
      </c>
      <c r="GYR29" t="s">
        <v>97</v>
      </c>
      <c r="GYS29" t="s">
        <v>97</v>
      </c>
      <c r="GYT29" t="s">
        <v>97</v>
      </c>
      <c r="GYU29" t="s">
        <v>97</v>
      </c>
      <c r="GYV29" t="s">
        <v>97</v>
      </c>
      <c r="GYW29" t="s">
        <v>97</v>
      </c>
      <c r="GYX29" t="s">
        <v>97</v>
      </c>
      <c r="GYY29" t="s">
        <v>97</v>
      </c>
      <c r="GYZ29" t="s">
        <v>97</v>
      </c>
      <c r="GZA29" t="s">
        <v>97</v>
      </c>
      <c r="GZB29" t="s">
        <v>97</v>
      </c>
      <c r="GZC29" t="s">
        <v>97</v>
      </c>
      <c r="GZD29" t="s">
        <v>97</v>
      </c>
      <c r="GZE29" t="s">
        <v>97</v>
      </c>
      <c r="GZF29" t="s">
        <v>97</v>
      </c>
      <c r="GZG29" t="s">
        <v>97</v>
      </c>
      <c r="GZH29" t="s">
        <v>97</v>
      </c>
      <c r="GZI29" t="s">
        <v>97</v>
      </c>
      <c r="GZJ29" t="s">
        <v>97</v>
      </c>
      <c r="GZK29" t="s">
        <v>97</v>
      </c>
      <c r="GZL29" t="s">
        <v>97</v>
      </c>
      <c r="GZM29" t="s">
        <v>97</v>
      </c>
      <c r="GZN29" t="s">
        <v>97</v>
      </c>
      <c r="GZO29" t="s">
        <v>97</v>
      </c>
      <c r="GZP29" t="s">
        <v>97</v>
      </c>
      <c r="GZQ29" t="s">
        <v>97</v>
      </c>
      <c r="GZR29" t="s">
        <v>97</v>
      </c>
      <c r="GZS29" t="s">
        <v>97</v>
      </c>
      <c r="GZT29" t="s">
        <v>97</v>
      </c>
      <c r="GZU29" t="s">
        <v>97</v>
      </c>
      <c r="GZV29" t="s">
        <v>97</v>
      </c>
      <c r="GZW29" t="s">
        <v>97</v>
      </c>
      <c r="GZX29" t="s">
        <v>97</v>
      </c>
      <c r="GZY29" t="s">
        <v>97</v>
      </c>
      <c r="GZZ29" t="s">
        <v>97</v>
      </c>
      <c r="HAA29" t="s">
        <v>97</v>
      </c>
      <c r="HAB29" t="s">
        <v>97</v>
      </c>
      <c r="HAC29" t="s">
        <v>97</v>
      </c>
      <c r="HAD29" t="s">
        <v>97</v>
      </c>
      <c r="HAE29" t="s">
        <v>97</v>
      </c>
      <c r="HAF29" t="s">
        <v>97</v>
      </c>
      <c r="HAG29" t="s">
        <v>97</v>
      </c>
      <c r="HAH29" t="s">
        <v>97</v>
      </c>
      <c r="HAI29" t="s">
        <v>97</v>
      </c>
      <c r="HAJ29" t="s">
        <v>97</v>
      </c>
      <c r="HAK29" t="s">
        <v>97</v>
      </c>
      <c r="HAL29" t="s">
        <v>97</v>
      </c>
      <c r="HAM29" t="s">
        <v>97</v>
      </c>
      <c r="HAN29" t="s">
        <v>97</v>
      </c>
      <c r="HAO29" t="s">
        <v>97</v>
      </c>
      <c r="HAP29" t="s">
        <v>97</v>
      </c>
      <c r="HAQ29" t="s">
        <v>97</v>
      </c>
      <c r="HAR29" t="s">
        <v>97</v>
      </c>
      <c r="HAS29" t="s">
        <v>97</v>
      </c>
      <c r="HAT29" t="s">
        <v>97</v>
      </c>
      <c r="HAU29" t="s">
        <v>97</v>
      </c>
      <c r="HAV29" t="s">
        <v>97</v>
      </c>
      <c r="HAW29" t="s">
        <v>97</v>
      </c>
      <c r="HAX29" t="s">
        <v>97</v>
      </c>
      <c r="HAY29" t="s">
        <v>97</v>
      </c>
      <c r="HAZ29" t="s">
        <v>97</v>
      </c>
      <c r="HBA29" t="s">
        <v>97</v>
      </c>
      <c r="HBB29" t="s">
        <v>97</v>
      </c>
      <c r="HBC29" t="s">
        <v>97</v>
      </c>
      <c r="HBD29" t="s">
        <v>97</v>
      </c>
      <c r="HBE29" t="s">
        <v>97</v>
      </c>
      <c r="HBF29" t="s">
        <v>97</v>
      </c>
      <c r="HBG29" t="s">
        <v>97</v>
      </c>
      <c r="HBH29" t="s">
        <v>97</v>
      </c>
      <c r="HBI29" t="s">
        <v>97</v>
      </c>
      <c r="HBJ29" t="s">
        <v>97</v>
      </c>
      <c r="HBK29" t="s">
        <v>97</v>
      </c>
      <c r="HBL29" t="s">
        <v>97</v>
      </c>
      <c r="HBM29" t="s">
        <v>97</v>
      </c>
      <c r="HBN29" t="s">
        <v>97</v>
      </c>
      <c r="HBO29" t="s">
        <v>97</v>
      </c>
      <c r="HBP29" t="s">
        <v>97</v>
      </c>
      <c r="HBQ29" t="s">
        <v>97</v>
      </c>
      <c r="HBR29" t="s">
        <v>97</v>
      </c>
      <c r="HBS29" t="s">
        <v>97</v>
      </c>
      <c r="HBT29" t="s">
        <v>97</v>
      </c>
      <c r="HBU29" t="s">
        <v>97</v>
      </c>
      <c r="HBV29" t="s">
        <v>97</v>
      </c>
      <c r="HBW29" t="s">
        <v>97</v>
      </c>
      <c r="HBX29" t="s">
        <v>97</v>
      </c>
      <c r="HBY29" t="s">
        <v>97</v>
      </c>
      <c r="HBZ29" t="s">
        <v>97</v>
      </c>
      <c r="HCA29" t="s">
        <v>97</v>
      </c>
      <c r="HCB29" t="s">
        <v>97</v>
      </c>
      <c r="HCC29" t="s">
        <v>97</v>
      </c>
      <c r="HCD29" t="s">
        <v>97</v>
      </c>
      <c r="HCE29" t="s">
        <v>97</v>
      </c>
      <c r="HCF29" t="s">
        <v>97</v>
      </c>
      <c r="HCG29" t="s">
        <v>97</v>
      </c>
      <c r="HCH29" t="s">
        <v>97</v>
      </c>
      <c r="HCI29" t="s">
        <v>97</v>
      </c>
      <c r="HCJ29" t="s">
        <v>97</v>
      </c>
      <c r="HCK29" t="s">
        <v>97</v>
      </c>
      <c r="HCL29" t="s">
        <v>97</v>
      </c>
      <c r="HCM29" t="s">
        <v>97</v>
      </c>
      <c r="HCN29" t="s">
        <v>97</v>
      </c>
      <c r="HCO29" t="s">
        <v>97</v>
      </c>
      <c r="HCP29" t="s">
        <v>97</v>
      </c>
      <c r="HCQ29" t="s">
        <v>97</v>
      </c>
      <c r="HCR29" t="s">
        <v>97</v>
      </c>
      <c r="HCS29" t="s">
        <v>97</v>
      </c>
      <c r="HCT29" t="s">
        <v>97</v>
      </c>
      <c r="HCU29" t="s">
        <v>97</v>
      </c>
      <c r="HCV29" t="s">
        <v>97</v>
      </c>
      <c r="HCW29" t="s">
        <v>97</v>
      </c>
      <c r="HCX29" t="s">
        <v>97</v>
      </c>
      <c r="HCY29" t="s">
        <v>97</v>
      </c>
      <c r="HCZ29" t="s">
        <v>97</v>
      </c>
      <c r="HDA29" t="s">
        <v>97</v>
      </c>
      <c r="HDB29" t="s">
        <v>97</v>
      </c>
      <c r="HDC29" t="s">
        <v>97</v>
      </c>
      <c r="HDD29" t="s">
        <v>97</v>
      </c>
      <c r="HDE29" t="s">
        <v>97</v>
      </c>
      <c r="HDF29" t="s">
        <v>97</v>
      </c>
      <c r="HDG29" t="s">
        <v>97</v>
      </c>
      <c r="HDH29" t="s">
        <v>97</v>
      </c>
      <c r="HDI29" t="s">
        <v>97</v>
      </c>
      <c r="HDJ29" t="s">
        <v>97</v>
      </c>
      <c r="HDK29" t="s">
        <v>97</v>
      </c>
      <c r="HDL29" t="s">
        <v>97</v>
      </c>
      <c r="HDM29" t="s">
        <v>97</v>
      </c>
      <c r="HDN29" t="s">
        <v>97</v>
      </c>
      <c r="HDO29" t="s">
        <v>97</v>
      </c>
      <c r="HDP29" t="s">
        <v>97</v>
      </c>
      <c r="HDQ29" t="s">
        <v>97</v>
      </c>
      <c r="HDR29" t="s">
        <v>97</v>
      </c>
      <c r="HDS29" t="s">
        <v>97</v>
      </c>
      <c r="HDT29" t="s">
        <v>97</v>
      </c>
      <c r="HDU29" t="s">
        <v>97</v>
      </c>
      <c r="HDV29" t="s">
        <v>97</v>
      </c>
      <c r="HDW29" t="s">
        <v>97</v>
      </c>
      <c r="HDX29" t="s">
        <v>97</v>
      </c>
      <c r="HDY29" t="s">
        <v>97</v>
      </c>
      <c r="HDZ29" t="s">
        <v>97</v>
      </c>
      <c r="HEA29" t="s">
        <v>97</v>
      </c>
      <c r="HEB29" t="s">
        <v>97</v>
      </c>
      <c r="HEC29" t="s">
        <v>97</v>
      </c>
      <c r="HED29" t="s">
        <v>97</v>
      </c>
      <c r="HEE29" t="s">
        <v>97</v>
      </c>
      <c r="HEF29" t="s">
        <v>97</v>
      </c>
      <c r="HEG29" t="s">
        <v>97</v>
      </c>
      <c r="HEH29" t="s">
        <v>97</v>
      </c>
      <c r="HEI29" t="s">
        <v>97</v>
      </c>
      <c r="HEJ29" t="s">
        <v>97</v>
      </c>
      <c r="HEK29" t="s">
        <v>97</v>
      </c>
      <c r="HEL29" t="s">
        <v>97</v>
      </c>
      <c r="HEM29" t="s">
        <v>97</v>
      </c>
      <c r="HEN29" t="s">
        <v>97</v>
      </c>
      <c r="HEO29" t="s">
        <v>97</v>
      </c>
      <c r="HEP29" t="s">
        <v>97</v>
      </c>
      <c r="HEQ29" t="s">
        <v>97</v>
      </c>
      <c r="HER29" t="s">
        <v>97</v>
      </c>
      <c r="HES29" t="s">
        <v>97</v>
      </c>
      <c r="HET29" t="s">
        <v>97</v>
      </c>
      <c r="HEU29" t="s">
        <v>97</v>
      </c>
      <c r="HEV29" t="s">
        <v>97</v>
      </c>
      <c r="HEW29" t="s">
        <v>97</v>
      </c>
      <c r="HEX29" t="s">
        <v>97</v>
      </c>
      <c r="HEY29" t="s">
        <v>97</v>
      </c>
      <c r="HEZ29" t="s">
        <v>97</v>
      </c>
      <c r="HFA29" t="s">
        <v>97</v>
      </c>
      <c r="HFB29" t="s">
        <v>97</v>
      </c>
      <c r="HFC29" t="s">
        <v>97</v>
      </c>
      <c r="HFD29" t="s">
        <v>97</v>
      </c>
      <c r="HFE29" t="s">
        <v>97</v>
      </c>
      <c r="HFF29" t="s">
        <v>97</v>
      </c>
      <c r="HFG29" t="s">
        <v>97</v>
      </c>
      <c r="HFH29" t="s">
        <v>97</v>
      </c>
      <c r="HFI29" t="s">
        <v>97</v>
      </c>
      <c r="HFJ29" t="s">
        <v>97</v>
      </c>
      <c r="HFK29" t="s">
        <v>97</v>
      </c>
      <c r="HFL29" t="s">
        <v>97</v>
      </c>
      <c r="HFM29" t="s">
        <v>97</v>
      </c>
      <c r="HFN29" t="s">
        <v>97</v>
      </c>
      <c r="HFO29" t="s">
        <v>97</v>
      </c>
      <c r="HFP29" t="s">
        <v>97</v>
      </c>
      <c r="HFQ29" t="s">
        <v>97</v>
      </c>
      <c r="HFR29" t="s">
        <v>97</v>
      </c>
      <c r="HFS29" t="s">
        <v>97</v>
      </c>
      <c r="HFT29" t="s">
        <v>97</v>
      </c>
      <c r="HFU29" t="s">
        <v>97</v>
      </c>
      <c r="HFV29" t="s">
        <v>97</v>
      </c>
      <c r="HFW29" t="s">
        <v>97</v>
      </c>
      <c r="HFX29" t="s">
        <v>97</v>
      </c>
      <c r="HFY29" t="s">
        <v>97</v>
      </c>
      <c r="HFZ29" t="s">
        <v>97</v>
      </c>
      <c r="HGA29" t="s">
        <v>97</v>
      </c>
      <c r="HGB29" t="s">
        <v>97</v>
      </c>
      <c r="HGC29" t="s">
        <v>97</v>
      </c>
      <c r="HGD29" t="s">
        <v>97</v>
      </c>
      <c r="HGE29" t="s">
        <v>97</v>
      </c>
      <c r="HGF29" t="s">
        <v>97</v>
      </c>
      <c r="HGG29" t="s">
        <v>97</v>
      </c>
      <c r="HGH29" t="s">
        <v>97</v>
      </c>
      <c r="HGI29" t="s">
        <v>97</v>
      </c>
      <c r="HGJ29" t="s">
        <v>97</v>
      </c>
      <c r="HGK29" t="s">
        <v>97</v>
      </c>
      <c r="HGL29" t="s">
        <v>97</v>
      </c>
      <c r="HGM29" t="s">
        <v>97</v>
      </c>
      <c r="HGN29" t="s">
        <v>97</v>
      </c>
      <c r="HGO29" t="s">
        <v>97</v>
      </c>
      <c r="HGP29" t="s">
        <v>97</v>
      </c>
      <c r="HGQ29" t="s">
        <v>97</v>
      </c>
      <c r="HGR29" t="s">
        <v>97</v>
      </c>
      <c r="HGS29" t="s">
        <v>97</v>
      </c>
      <c r="HGT29" t="s">
        <v>97</v>
      </c>
      <c r="HGU29" t="s">
        <v>97</v>
      </c>
      <c r="HGV29" t="s">
        <v>97</v>
      </c>
      <c r="HGW29" t="s">
        <v>97</v>
      </c>
      <c r="HGX29" t="s">
        <v>97</v>
      </c>
      <c r="HGY29" t="s">
        <v>97</v>
      </c>
      <c r="HGZ29" t="s">
        <v>97</v>
      </c>
      <c r="HHA29" t="s">
        <v>97</v>
      </c>
      <c r="HHB29" t="s">
        <v>97</v>
      </c>
      <c r="HHC29" t="s">
        <v>97</v>
      </c>
      <c r="HHD29" t="s">
        <v>97</v>
      </c>
      <c r="HHE29" t="s">
        <v>97</v>
      </c>
      <c r="HHF29" t="s">
        <v>97</v>
      </c>
      <c r="HHG29" t="s">
        <v>97</v>
      </c>
      <c r="HHH29" t="s">
        <v>97</v>
      </c>
      <c r="HHI29" t="s">
        <v>97</v>
      </c>
      <c r="HHJ29" t="s">
        <v>97</v>
      </c>
      <c r="HHK29" t="s">
        <v>97</v>
      </c>
      <c r="HHL29" t="s">
        <v>97</v>
      </c>
      <c r="HHM29" t="s">
        <v>97</v>
      </c>
      <c r="HHN29" t="s">
        <v>97</v>
      </c>
      <c r="HHO29" t="s">
        <v>97</v>
      </c>
      <c r="HHP29" t="s">
        <v>97</v>
      </c>
      <c r="HHQ29" t="s">
        <v>97</v>
      </c>
      <c r="HHR29" t="s">
        <v>97</v>
      </c>
      <c r="HHS29" t="s">
        <v>97</v>
      </c>
      <c r="HHT29" t="s">
        <v>97</v>
      </c>
      <c r="HHU29" t="s">
        <v>97</v>
      </c>
      <c r="HHV29" t="s">
        <v>97</v>
      </c>
      <c r="HHW29" t="s">
        <v>97</v>
      </c>
      <c r="HHX29" t="s">
        <v>97</v>
      </c>
      <c r="HHY29" t="s">
        <v>97</v>
      </c>
      <c r="HHZ29" t="s">
        <v>97</v>
      </c>
      <c r="HIA29" t="s">
        <v>97</v>
      </c>
      <c r="HIB29" t="s">
        <v>97</v>
      </c>
      <c r="HIC29" t="s">
        <v>97</v>
      </c>
      <c r="HID29" t="s">
        <v>97</v>
      </c>
      <c r="HIE29" t="s">
        <v>97</v>
      </c>
      <c r="HIF29" t="s">
        <v>97</v>
      </c>
      <c r="HIG29" t="s">
        <v>97</v>
      </c>
      <c r="HIH29" t="s">
        <v>97</v>
      </c>
      <c r="HII29" t="s">
        <v>97</v>
      </c>
      <c r="HIJ29" t="s">
        <v>97</v>
      </c>
      <c r="HIK29" t="s">
        <v>97</v>
      </c>
      <c r="HIL29" t="s">
        <v>97</v>
      </c>
      <c r="HIM29" t="s">
        <v>97</v>
      </c>
      <c r="HIN29" t="s">
        <v>97</v>
      </c>
      <c r="HIO29" t="s">
        <v>97</v>
      </c>
      <c r="HIP29" t="s">
        <v>97</v>
      </c>
      <c r="HIQ29" t="s">
        <v>97</v>
      </c>
      <c r="HIR29" t="s">
        <v>97</v>
      </c>
      <c r="HIS29" t="s">
        <v>97</v>
      </c>
      <c r="HIT29" t="s">
        <v>97</v>
      </c>
      <c r="HIU29" t="s">
        <v>97</v>
      </c>
      <c r="HIV29" t="s">
        <v>97</v>
      </c>
      <c r="HIW29" t="s">
        <v>97</v>
      </c>
      <c r="HIX29" t="s">
        <v>97</v>
      </c>
      <c r="HIY29" t="s">
        <v>97</v>
      </c>
      <c r="HIZ29" t="s">
        <v>97</v>
      </c>
      <c r="HJA29" t="s">
        <v>97</v>
      </c>
      <c r="HJB29" t="s">
        <v>97</v>
      </c>
      <c r="HJC29" t="s">
        <v>97</v>
      </c>
      <c r="HJD29" t="s">
        <v>97</v>
      </c>
      <c r="HJE29" t="s">
        <v>97</v>
      </c>
      <c r="HJF29" t="s">
        <v>97</v>
      </c>
      <c r="HJG29" t="s">
        <v>97</v>
      </c>
      <c r="HJH29" t="s">
        <v>97</v>
      </c>
      <c r="HJI29" t="s">
        <v>97</v>
      </c>
      <c r="HJJ29" t="s">
        <v>97</v>
      </c>
      <c r="HJK29" t="s">
        <v>97</v>
      </c>
      <c r="HJL29" t="s">
        <v>97</v>
      </c>
      <c r="HJM29" t="s">
        <v>97</v>
      </c>
      <c r="HJN29" t="s">
        <v>97</v>
      </c>
      <c r="HJO29" t="s">
        <v>97</v>
      </c>
      <c r="HJP29" t="s">
        <v>97</v>
      </c>
      <c r="HJQ29" t="s">
        <v>97</v>
      </c>
      <c r="HJR29" t="s">
        <v>97</v>
      </c>
      <c r="HJS29" t="s">
        <v>97</v>
      </c>
      <c r="HJT29" t="s">
        <v>97</v>
      </c>
      <c r="HJU29" t="s">
        <v>97</v>
      </c>
      <c r="HJV29" t="s">
        <v>97</v>
      </c>
      <c r="HJW29" t="s">
        <v>97</v>
      </c>
      <c r="HJX29" t="s">
        <v>97</v>
      </c>
      <c r="HJY29" t="s">
        <v>97</v>
      </c>
      <c r="HJZ29" t="s">
        <v>97</v>
      </c>
      <c r="HKA29" t="s">
        <v>97</v>
      </c>
      <c r="HKB29" t="s">
        <v>97</v>
      </c>
      <c r="HKC29" t="s">
        <v>97</v>
      </c>
      <c r="HKD29" t="s">
        <v>97</v>
      </c>
      <c r="HKE29" t="s">
        <v>97</v>
      </c>
      <c r="HKF29" t="s">
        <v>97</v>
      </c>
      <c r="HKG29" t="s">
        <v>97</v>
      </c>
      <c r="HKH29" t="s">
        <v>97</v>
      </c>
      <c r="HKI29" t="s">
        <v>97</v>
      </c>
      <c r="HKJ29" t="s">
        <v>97</v>
      </c>
      <c r="HKK29" t="s">
        <v>97</v>
      </c>
      <c r="HKL29" t="s">
        <v>97</v>
      </c>
      <c r="HKM29" t="s">
        <v>97</v>
      </c>
      <c r="HKN29" t="s">
        <v>97</v>
      </c>
      <c r="HKO29" t="s">
        <v>97</v>
      </c>
      <c r="HKP29" t="s">
        <v>97</v>
      </c>
      <c r="HKQ29" t="s">
        <v>97</v>
      </c>
      <c r="HKR29" t="s">
        <v>97</v>
      </c>
      <c r="HKS29" t="s">
        <v>97</v>
      </c>
      <c r="HKT29" t="s">
        <v>97</v>
      </c>
      <c r="HKU29" t="s">
        <v>97</v>
      </c>
      <c r="HKV29" t="s">
        <v>97</v>
      </c>
      <c r="HKW29" t="s">
        <v>97</v>
      </c>
      <c r="HKX29" t="s">
        <v>97</v>
      </c>
      <c r="HKY29" t="s">
        <v>97</v>
      </c>
      <c r="HKZ29" t="s">
        <v>97</v>
      </c>
      <c r="HLA29" t="s">
        <v>97</v>
      </c>
      <c r="HLB29" t="s">
        <v>97</v>
      </c>
      <c r="HLC29" t="s">
        <v>97</v>
      </c>
      <c r="HLD29" t="s">
        <v>97</v>
      </c>
      <c r="HLE29" t="s">
        <v>97</v>
      </c>
      <c r="HLF29" t="s">
        <v>97</v>
      </c>
      <c r="HLG29" t="s">
        <v>97</v>
      </c>
      <c r="HLH29" t="s">
        <v>97</v>
      </c>
      <c r="HLI29" t="s">
        <v>97</v>
      </c>
      <c r="HLJ29" t="s">
        <v>97</v>
      </c>
      <c r="HLK29" t="s">
        <v>97</v>
      </c>
      <c r="HLL29" t="s">
        <v>97</v>
      </c>
      <c r="HLM29" t="s">
        <v>97</v>
      </c>
      <c r="HLN29" t="s">
        <v>97</v>
      </c>
      <c r="HLO29" t="s">
        <v>97</v>
      </c>
      <c r="HLP29" t="s">
        <v>97</v>
      </c>
      <c r="HLQ29" t="s">
        <v>97</v>
      </c>
      <c r="HLR29" t="s">
        <v>97</v>
      </c>
      <c r="HLS29" t="s">
        <v>97</v>
      </c>
      <c r="HLT29" t="s">
        <v>97</v>
      </c>
      <c r="HLU29" t="s">
        <v>97</v>
      </c>
      <c r="HLV29" t="s">
        <v>97</v>
      </c>
      <c r="HLW29" t="s">
        <v>97</v>
      </c>
      <c r="HLX29" t="s">
        <v>97</v>
      </c>
      <c r="HLY29" t="s">
        <v>97</v>
      </c>
      <c r="HLZ29" t="s">
        <v>97</v>
      </c>
      <c r="HMA29" t="s">
        <v>97</v>
      </c>
      <c r="HMB29" t="s">
        <v>97</v>
      </c>
      <c r="HMC29" t="s">
        <v>97</v>
      </c>
      <c r="HMD29" t="s">
        <v>97</v>
      </c>
      <c r="HME29" t="s">
        <v>97</v>
      </c>
      <c r="HMF29" t="s">
        <v>97</v>
      </c>
      <c r="HMG29" t="s">
        <v>97</v>
      </c>
      <c r="HMH29" t="s">
        <v>97</v>
      </c>
      <c r="HMI29" t="s">
        <v>97</v>
      </c>
      <c r="HMJ29" t="s">
        <v>97</v>
      </c>
      <c r="HMK29" t="s">
        <v>97</v>
      </c>
      <c r="HML29" t="s">
        <v>97</v>
      </c>
      <c r="HMM29" t="s">
        <v>97</v>
      </c>
      <c r="HMN29" t="s">
        <v>97</v>
      </c>
      <c r="HMO29" t="s">
        <v>97</v>
      </c>
      <c r="HMP29" t="s">
        <v>97</v>
      </c>
      <c r="HMQ29" t="s">
        <v>97</v>
      </c>
      <c r="HMR29" t="s">
        <v>97</v>
      </c>
      <c r="HMS29" t="s">
        <v>97</v>
      </c>
      <c r="HMT29" t="s">
        <v>97</v>
      </c>
      <c r="HMU29" t="s">
        <v>97</v>
      </c>
      <c r="HMV29" t="s">
        <v>97</v>
      </c>
      <c r="HMW29" t="s">
        <v>97</v>
      </c>
      <c r="HMX29" t="s">
        <v>97</v>
      </c>
      <c r="HMY29" t="s">
        <v>97</v>
      </c>
      <c r="HMZ29" t="s">
        <v>97</v>
      </c>
      <c r="HNA29" t="s">
        <v>97</v>
      </c>
      <c r="HNB29" t="s">
        <v>97</v>
      </c>
      <c r="HNC29" t="s">
        <v>97</v>
      </c>
      <c r="HND29" t="s">
        <v>97</v>
      </c>
      <c r="HNE29" t="s">
        <v>97</v>
      </c>
      <c r="HNF29" t="s">
        <v>97</v>
      </c>
      <c r="HNG29" t="s">
        <v>97</v>
      </c>
      <c r="HNH29" t="s">
        <v>97</v>
      </c>
      <c r="HNI29" t="s">
        <v>97</v>
      </c>
      <c r="HNJ29" t="s">
        <v>97</v>
      </c>
      <c r="HNK29" t="s">
        <v>97</v>
      </c>
      <c r="HNL29" t="s">
        <v>97</v>
      </c>
      <c r="HNM29" t="s">
        <v>97</v>
      </c>
      <c r="HNN29" t="s">
        <v>97</v>
      </c>
      <c r="HNO29" t="s">
        <v>97</v>
      </c>
      <c r="HNP29" t="s">
        <v>97</v>
      </c>
      <c r="HNQ29" t="s">
        <v>97</v>
      </c>
      <c r="HNR29" t="s">
        <v>97</v>
      </c>
      <c r="HNS29" t="s">
        <v>97</v>
      </c>
      <c r="HNT29" t="s">
        <v>97</v>
      </c>
      <c r="HNU29" t="s">
        <v>97</v>
      </c>
      <c r="HNV29" t="s">
        <v>97</v>
      </c>
      <c r="HNW29" t="s">
        <v>97</v>
      </c>
      <c r="HNX29" t="s">
        <v>97</v>
      </c>
      <c r="HNY29" t="s">
        <v>97</v>
      </c>
      <c r="HNZ29" t="s">
        <v>97</v>
      </c>
      <c r="HOA29" t="s">
        <v>97</v>
      </c>
      <c r="HOB29" t="s">
        <v>97</v>
      </c>
      <c r="HOC29" t="s">
        <v>97</v>
      </c>
      <c r="HOD29" t="s">
        <v>97</v>
      </c>
      <c r="HOE29" t="s">
        <v>97</v>
      </c>
      <c r="HOF29" t="s">
        <v>97</v>
      </c>
      <c r="HOG29" t="s">
        <v>97</v>
      </c>
      <c r="HOH29" t="s">
        <v>97</v>
      </c>
      <c r="HOI29" t="s">
        <v>97</v>
      </c>
      <c r="HOJ29" t="s">
        <v>97</v>
      </c>
      <c r="HOK29" t="s">
        <v>97</v>
      </c>
      <c r="HOL29" t="s">
        <v>97</v>
      </c>
      <c r="HOM29" t="s">
        <v>97</v>
      </c>
      <c r="HON29" t="s">
        <v>97</v>
      </c>
      <c r="HOO29" t="s">
        <v>97</v>
      </c>
      <c r="HOP29" t="s">
        <v>97</v>
      </c>
      <c r="HOQ29" t="s">
        <v>97</v>
      </c>
      <c r="HOR29" t="s">
        <v>97</v>
      </c>
      <c r="HOS29" t="s">
        <v>97</v>
      </c>
      <c r="HOT29" t="s">
        <v>97</v>
      </c>
      <c r="HOU29" t="s">
        <v>97</v>
      </c>
      <c r="HOV29" t="s">
        <v>97</v>
      </c>
      <c r="HOW29" t="s">
        <v>97</v>
      </c>
      <c r="HOX29" t="s">
        <v>97</v>
      </c>
      <c r="HOY29" t="s">
        <v>97</v>
      </c>
      <c r="HOZ29" t="s">
        <v>97</v>
      </c>
      <c r="HPA29" t="s">
        <v>97</v>
      </c>
      <c r="HPB29" t="s">
        <v>97</v>
      </c>
      <c r="HPC29" t="s">
        <v>97</v>
      </c>
      <c r="HPD29" t="s">
        <v>97</v>
      </c>
      <c r="HPE29" t="s">
        <v>97</v>
      </c>
      <c r="HPF29" t="s">
        <v>97</v>
      </c>
      <c r="HPG29" t="s">
        <v>97</v>
      </c>
      <c r="HPH29" t="s">
        <v>97</v>
      </c>
      <c r="HPI29" t="s">
        <v>97</v>
      </c>
      <c r="HPJ29" t="s">
        <v>97</v>
      </c>
      <c r="HPK29" t="s">
        <v>97</v>
      </c>
      <c r="HPL29" t="s">
        <v>97</v>
      </c>
      <c r="HPM29" t="s">
        <v>97</v>
      </c>
      <c r="HPN29" t="s">
        <v>97</v>
      </c>
      <c r="HPO29" t="s">
        <v>97</v>
      </c>
      <c r="HPP29" t="s">
        <v>97</v>
      </c>
      <c r="HPQ29" t="s">
        <v>97</v>
      </c>
      <c r="HPR29" t="s">
        <v>97</v>
      </c>
      <c r="HPS29" t="s">
        <v>97</v>
      </c>
      <c r="HPT29" t="s">
        <v>97</v>
      </c>
      <c r="HPU29" t="s">
        <v>97</v>
      </c>
      <c r="HPV29" t="s">
        <v>97</v>
      </c>
      <c r="HPW29" t="s">
        <v>97</v>
      </c>
      <c r="HPX29" t="s">
        <v>97</v>
      </c>
      <c r="HPY29" t="s">
        <v>97</v>
      </c>
      <c r="HPZ29" t="s">
        <v>97</v>
      </c>
      <c r="HQA29" t="s">
        <v>97</v>
      </c>
      <c r="HQB29" t="s">
        <v>97</v>
      </c>
      <c r="HQC29" t="s">
        <v>97</v>
      </c>
      <c r="HQD29" t="s">
        <v>97</v>
      </c>
      <c r="HQE29" t="s">
        <v>97</v>
      </c>
      <c r="HQF29" t="s">
        <v>97</v>
      </c>
      <c r="HQG29" t="s">
        <v>97</v>
      </c>
      <c r="HQH29" t="s">
        <v>97</v>
      </c>
      <c r="HQI29" t="s">
        <v>97</v>
      </c>
      <c r="HQJ29" t="s">
        <v>97</v>
      </c>
      <c r="HQK29" t="s">
        <v>97</v>
      </c>
      <c r="HQL29" t="s">
        <v>97</v>
      </c>
      <c r="HQM29" t="s">
        <v>97</v>
      </c>
      <c r="HQN29" t="s">
        <v>97</v>
      </c>
      <c r="HQO29" t="s">
        <v>97</v>
      </c>
      <c r="HQP29" t="s">
        <v>97</v>
      </c>
      <c r="HQQ29" t="s">
        <v>97</v>
      </c>
      <c r="HQR29" t="s">
        <v>97</v>
      </c>
      <c r="HQS29" t="s">
        <v>97</v>
      </c>
      <c r="HQT29" t="s">
        <v>97</v>
      </c>
      <c r="HQU29" t="s">
        <v>97</v>
      </c>
      <c r="HQV29" t="s">
        <v>97</v>
      </c>
      <c r="HQW29" t="s">
        <v>97</v>
      </c>
      <c r="HQX29" t="s">
        <v>97</v>
      </c>
      <c r="HQY29" t="s">
        <v>97</v>
      </c>
      <c r="HQZ29" t="s">
        <v>97</v>
      </c>
      <c r="HRA29" t="s">
        <v>97</v>
      </c>
      <c r="HRB29" t="s">
        <v>97</v>
      </c>
      <c r="HRC29" t="s">
        <v>97</v>
      </c>
      <c r="HRD29" t="s">
        <v>97</v>
      </c>
      <c r="HRE29" t="s">
        <v>97</v>
      </c>
      <c r="HRF29" t="s">
        <v>97</v>
      </c>
      <c r="HRG29" t="s">
        <v>97</v>
      </c>
      <c r="HRH29" t="s">
        <v>97</v>
      </c>
      <c r="HRI29" t="s">
        <v>97</v>
      </c>
      <c r="HRJ29" t="s">
        <v>97</v>
      </c>
      <c r="HRK29" t="s">
        <v>97</v>
      </c>
      <c r="HRL29" t="s">
        <v>97</v>
      </c>
      <c r="HRM29" t="s">
        <v>97</v>
      </c>
      <c r="HRN29" t="s">
        <v>97</v>
      </c>
      <c r="HRO29" t="s">
        <v>97</v>
      </c>
      <c r="HRP29" t="s">
        <v>97</v>
      </c>
      <c r="HRQ29" t="s">
        <v>97</v>
      </c>
      <c r="HRR29" t="s">
        <v>97</v>
      </c>
      <c r="HRS29" t="s">
        <v>97</v>
      </c>
      <c r="HRT29" t="s">
        <v>97</v>
      </c>
      <c r="HRU29" t="s">
        <v>97</v>
      </c>
      <c r="HRV29" t="s">
        <v>97</v>
      </c>
      <c r="HRW29" t="s">
        <v>97</v>
      </c>
      <c r="HRX29" t="s">
        <v>97</v>
      </c>
      <c r="HRY29" t="s">
        <v>97</v>
      </c>
      <c r="HRZ29" t="s">
        <v>97</v>
      </c>
      <c r="HSA29" t="s">
        <v>97</v>
      </c>
      <c r="HSB29" t="s">
        <v>97</v>
      </c>
      <c r="HSC29" t="s">
        <v>97</v>
      </c>
      <c r="HSD29" t="s">
        <v>97</v>
      </c>
      <c r="HSE29" t="s">
        <v>97</v>
      </c>
      <c r="HSF29" t="s">
        <v>97</v>
      </c>
      <c r="HSG29" t="s">
        <v>97</v>
      </c>
      <c r="HSH29" t="s">
        <v>97</v>
      </c>
      <c r="HSI29" t="s">
        <v>97</v>
      </c>
      <c r="HSJ29" t="s">
        <v>97</v>
      </c>
      <c r="HSK29" t="s">
        <v>97</v>
      </c>
      <c r="HSL29" t="s">
        <v>97</v>
      </c>
      <c r="HSM29" t="s">
        <v>97</v>
      </c>
      <c r="HSN29" t="s">
        <v>97</v>
      </c>
      <c r="HSO29" t="s">
        <v>97</v>
      </c>
      <c r="HSP29" t="s">
        <v>97</v>
      </c>
      <c r="HSQ29" t="s">
        <v>97</v>
      </c>
      <c r="HSR29" t="s">
        <v>97</v>
      </c>
      <c r="HSS29" t="s">
        <v>97</v>
      </c>
      <c r="HST29" t="s">
        <v>97</v>
      </c>
      <c r="HSU29" t="s">
        <v>97</v>
      </c>
      <c r="HSV29" t="s">
        <v>97</v>
      </c>
      <c r="HSW29" t="s">
        <v>97</v>
      </c>
      <c r="HSX29" t="s">
        <v>97</v>
      </c>
      <c r="HSY29" t="s">
        <v>97</v>
      </c>
      <c r="HSZ29" t="s">
        <v>97</v>
      </c>
      <c r="HTA29" t="s">
        <v>97</v>
      </c>
      <c r="HTB29" t="s">
        <v>97</v>
      </c>
      <c r="HTC29" t="s">
        <v>97</v>
      </c>
      <c r="HTD29" t="s">
        <v>97</v>
      </c>
      <c r="HTE29" t="s">
        <v>97</v>
      </c>
      <c r="HTF29" t="s">
        <v>97</v>
      </c>
      <c r="HTG29" t="s">
        <v>97</v>
      </c>
      <c r="HTH29" t="s">
        <v>97</v>
      </c>
      <c r="HTI29" t="s">
        <v>97</v>
      </c>
      <c r="HTJ29" t="s">
        <v>97</v>
      </c>
      <c r="HTK29" t="s">
        <v>97</v>
      </c>
      <c r="HTL29" t="s">
        <v>97</v>
      </c>
      <c r="HTM29" t="s">
        <v>97</v>
      </c>
      <c r="HTN29" t="s">
        <v>97</v>
      </c>
      <c r="HTO29" t="s">
        <v>97</v>
      </c>
      <c r="HTP29" t="s">
        <v>97</v>
      </c>
      <c r="HTQ29" t="s">
        <v>97</v>
      </c>
      <c r="HTR29" t="s">
        <v>97</v>
      </c>
      <c r="HTS29" t="s">
        <v>97</v>
      </c>
      <c r="HTT29" t="s">
        <v>97</v>
      </c>
      <c r="HTU29" t="s">
        <v>97</v>
      </c>
      <c r="HTV29" t="s">
        <v>97</v>
      </c>
      <c r="HTW29" t="s">
        <v>97</v>
      </c>
      <c r="HTX29" t="s">
        <v>97</v>
      </c>
      <c r="HTY29" t="s">
        <v>97</v>
      </c>
      <c r="HTZ29" t="s">
        <v>97</v>
      </c>
      <c r="HUA29" t="s">
        <v>97</v>
      </c>
      <c r="HUB29" t="s">
        <v>97</v>
      </c>
      <c r="HUC29" t="s">
        <v>97</v>
      </c>
      <c r="HUD29" t="s">
        <v>97</v>
      </c>
      <c r="HUE29" t="s">
        <v>97</v>
      </c>
      <c r="HUF29" t="s">
        <v>97</v>
      </c>
      <c r="HUG29" t="s">
        <v>97</v>
      </c>
      <c r="HUH29" t="s">
        <v>97</v>
      </c>
      <c r="HUI29" t="s">
        <v>97</v>
      </c>
      <c r="HUJ29" t="s">
        <v>97</v>
      </c>
      <c r="HUK29" t="s">
        <v>97</v>
      </c>
      <c r="HUL29" t="s">
        <v>97</v>
      </c>
      <c r="HUM29" t="s">
        <v>97</v>
      </c>
      <c r="HUN29" t="s">
        <v>97</v>
      </c>
      <c r="HUO29" t="s">
        <v>97</v>
      </c>
      <c r="HUP29" t="s">
        <v>97</v>
      </c>
      <c r="HUQ29" t="s">
        <v>97</v>
      </c>
      <c r="HUR29" t="s">
        <v>97</v>
      </c>
      <c r="HUS29" t="s">
        <v>97</v>
      </c>
      <c r="HUT29" t="s">
        <v>97</v>
      </c>
      <c r="HUU29" t="s">
        <v>97</v>
      </c>
      <c r="HUV29" t="s">
        <v>97</v>
      </c>
      <c r="HUW29" t="s">
        <v>97</v>
      </c>
      <c r="HUX29" t="s">
        <v>97</v>
      </c>
      <c r="HUY29" t="s">
        <v>97</v>
      </c>
      <c r="HUZ29" t="s">
        <v>97</v>
      </c>
      <c r="HVA29" t="s">
        <v>97</v>
      </c>
      <c r="HVB29" t="s">
        <v>97</v>
      </c>
      <c r="HVC29" t="s">
        <v>97</v>
      </c>
      <c r="HVD29" t="s">
        <v>97</v>
      </c>
      <c r="HVE29" t="s">
        <v>97</v>
      </c>
      <c r="HVF29" t="s">
        <v>97</v>
      </c>
      <c r="HVG29" t="s">
        <v>97</v>
      </c>
      <c r="HVH29" t="s">
        <v>97</v>
      </c>
      <c r="HVI29" t="s">
        <v>97</v>
      </c>
      <c r="HVJ29" t="s">
        <v>97</v>
      </c>
      <c r="HVK29" t="s">
        <v>97</v>
      </c>
      <c r="HVL29" t="s">
        <v>97</v>
      </c>
      <c r="HVM29" t="s">
        <v>97</v>
      </c>
      <c r="HVN29" t="s">
        <v>97</v>
      </c>
      <c r="HVO29" t="s">
        <v>97</v>
      </c>
      <c r="HVP29" t="s">
        <v>97</v>
      </c>
      <c r="HVQ29" t="s">
        <v>97</v>
      </c>
      <c r="HVR29" t="s">
        <v>97</v>
      </c>
      <c r="HVS29" t="s">
        <v>97</v>
      </c>
      <c r="HVT29" t="s">
        <v>97</v>
      </c>
      <c r="HVU29" t="s">
        <v>97</v>
      </c>
      <c r="HVV29" t="s">
        <v>97</v>
      </c>
      <c r="HVW29" t="s">
        <v>97</v>
      </c>
      <c r="HVX29" t="s">
        <v>97</v>
      </c>
      <c r="HVY29" t="s">
        <v>97</v>
      </c>
      <c r="HVZ29" t="s">
        <v>97</v>
      </c>
      <c r="HWA29" t="s">
        <v>97</v>
      </c>
      <c r="HWB29" t="s">
        <v>97</v>
      </c>
      <c r="HWC29" t="s">
        <v>97</v>
      </c>
      <c r="HWD29" t="s">
        <v>97</v>
      </c>
      <c r="HWE29" t="s">
        <v>97</v>
      </c>
      <c r="HWF29" t="s">
        <v>97</v>
      </c>
      <c r="HWG29" t="s">
        <v>97</v>
      </c>
      <c r="HWH29" t="s">
        <v>97</v>
      </c>
      <c r="HWI29" t="s">
        <v>97</v>
      </c>
      <c r="HWJ29" t="s">
        <v>97</v>
      </c>
      <c r="HWK29" t="s">
        <v>97</v>
      </c>
      <c r="HWL29" t="s">
        <v>97</v>
      </c>
      <c r="HWM29" t="s">
        <v>97</v>
      </c>
      <c r="HWN29" t="s">
        <v>97</v>
      </c>
      <c r="HWO29" t="s">
        <v>97</v>
      </c>
      <c r="HWP29" t="s">
        <v>97</v>
      </c>
      <c r="HWQ29" t="s">
        <v>97</v>
      </c>
      <c r="HWR29" t="s">
        <v>97</v>
      </c>
      <c r="HWS29" t="s">
        <v>97</v>
      </c>
      <c r="HWT29" t="s">
        <v>97</v>
      </c>
      <c r="HWU29" t="s">
        <v>97</v>
      </c>
      <c r="HWV29" t="s">
        <v>97</v>
      </c>
      <c r="HWW29" t="s">
        <v>97</v>
      </c>
      <c r="HWX29" t="s">
        <v>97</v>
      </c>
      <c r="HWY29" t="s">
        <v>97</v>
      </c>
      <c r="HWZ29" t="s">
        <v>97</v>
      </c>
      <c r="HXA29" t="s">
        <v>97</v>
      </c>
      <c r="HXB29" t="s">
        <v>97</v>
      </c>
      <c r="HXC29" t="s">
        <v>97</v>
      </c>
      <c r="HXD29" t="s">
        <v>97</v>
      </c>
      <c r="HXE29" t="s">
        <v>97</v>
      </c>
      <c r="HXF29" t="s">
        <v>97</v>
      </c>
      <c r="HXG29" t="s">
        <v>97</v>
      </c>
      <c r="HXH29" t="s">
        <v>97</v>
      </c>
      <c r="HXI29" t="s">
        <v>97</v>
      </c>
      <c r="HXJ29" t="s">
        <v>97</v>
      </c>
      <c r="HXK29" t="s">
        <v>97</v>
      </c>
      <c r="HXL29" t="s">
        <v>97</v>
      </c>
      <c r="HXM29" t="s">
        <v>97</v>
      </c>
      <c r="HXN29" t="s">
        <v>97</v>
      </c>
      <c r="HXO29" t="s">
        <v>97</v>
      </c>
      <c r="HXP29" t="s">
        <v>97</v>
      </c>
      <c r="HXQ29" t="s">
        <v>97</v>
      </c>
      <c r="HXR29" t="s">
        <v>97</v>
      </c>
      <c r="HXS29" t="s">
        <v>97</v>
      </c>
      <c r="HXT29" t="s">
        <v>97</v>
      </c>
      <c r="HXU29" t="s">
        <v>97</v>
      </c>
      <c r="HXV29" t="s">
        <v>97</v>
      </c>
      <c r="HXW29" t="s">
        <v>97</v>
      </c>
      <c r="HXX29" t="s">
        <v>97</v>
      </c>
      <c r="HXY29" t="s">
        <v>97</v>
      </c>
      <c r="HXZ29" t="s">
        <v>97</v>
      </c>
      <c r="HYA29" t="s">
        <v>97</v>
      </c>
      <c r="HYB29" t="s">
        <v>97</v>
      </c>
      <c r="HYC29" t="s">
        <v>97</v>
      </c>
      <c r="HYD29" t="s">
        <v>97</v>
      </c>
      <c r="HYE29" t="s">
        <v>97</v>
      </c>
      <c r="HYF29" t="s">
        <v>97</v>
      </c>
      <c r="HYG29" t="s">
        <v>97</v>
      </c>
      <c r="HYH29" t="s">
        <v>97</v>
      </c>
      <c r="HYI29" t="s">
        <v>97</v>
      </c>
      <c r="HYJ29" t="s">
        <v>97</v>
      </c>
      <c r="HYK29" t="s">
        <v>97</v>
      </c>
      <c r="HYL29" t="s">
        <v>97</v>
      </c>
      <c r="HYM29" t="s">
        <v>97</v>
      </c>
      <c r="HYN29" t="s">
        <v>97</v>
      </c>
      <c r="HYO29" t="s">
        <v>97</v>
      </c>
      <c r="HYP29" t="s">
        <v>97</v>
      </c>
      <c r="HYQ29" t="s">
        <v>97</v>
      </c>
      <c r="HYR29" t="s">
        <v>97</v>
      </c>
      <c r="HYS29" t="s">
        <v>97</v>
      </c>
      <c r="HYT29" t="s">
        <v>97</v>
      </c>
      <c r="HYU29" t="s">
        <v>97</v>
      </c>
      <c r="HYV29" t="s">
        <v>97</v>
      </c>
      <c r="HYW29" t="s">
        <v>97</v>
      </c>
      <c r="HYX29" t="s">
        <v>97</v>
      </c>
      <c r="HYY29" t="s">
        <v>97</v>
      </c>
      <c r="HYZ29" t="s">
        <v>97</v>
      </c>
      <c r="HZA29" t="s">
        <v>97</v>
      </c>
      <c r="HZB29" t="s">
        <v>97</v>
      </c>
      <c r="HZC29" t="s">
        <v>97</v>
      </c>
      <c r="HZD29" t="s">
        <v>97</v>
      </c>
      <c r="HZE29" t="s">
        <v>97</v>
      </c>
      <c r="HZF29" t="s">
        <v>97</v>
      </c>
      <c r="HZG29" t="s">
        <v>97</v>
      </c>
      <c r="HZH29" t="s">
        <v>97</v>
      </c>
      <c r="HZI29" t="s">
        <v>97</v>
      </c>
      <c r="HZJ29" t="s">
        <v>97</v>
      </c>
      <c r="HZK29" t="s">
        <v>97</v>
      </c>
      <c r="HZL29" t="s">
        <v>97</v>
      </c>
      <c r="HZM29" t="s">
        <v>97</v>
      </c>
      <c r="HZN29" t="s">
        <v>97</v>
      </c>
      <c r="HZO29" t="s">
        <v>97</v>
      </c>
      <c r="HZP29" t="s">
        <v>97</v>
      </c>
      <c r="HZQ29" t="s">
        <v>97</v>
      </c>
      <c r="HZR29" t="s">
        <v>97</v>
      </c>
      <c r="HZS29" t="s">
        <v>97</v>
      </c>
      <c r="HZT29" t="s">
        <v>97</v>
      </c>
      <c r="HZU29" t="s">
        <v>97</v>
      </c>
      <c r="HZV29" t="s">
        <v>97</v>
      </c>
      <c r="HZW29" t="s">
        <v>97</v>
      </c>
      <c r="HZX29" t="s">
        <v>97</v>
      </c>
      <c r="HZY29" t="s">
        <v>97</v>
      </c>
      <c r="HZZ29" t="s">
        <v>97</v>
      </c>
      <c r="IAA29" t="s">
        <v>97</v>
      </c>
      <c r="IAB29" t="s">
        <v>97</v>
      </c>
      <c r="IAC29" t="s">
        <v>97</v>
      </c>
      <c r="IAD29" t="s">
        <v>97</v>
      </c>
      <c r="IAE29" t="s">
        <v>97</v>
      </c>
      <c r="IAF29" t="s">
        <v>97</v>
      </c>
      <c r="IAG29" t="s">
        <v>97</v>
      </c>
      <c r="IAH29" t="s">
        <v>97</v>
      </c>
      <c r="IAI29" t="s">
        <v>97</v>
      </c>
      <c r="IAJ29" t="s">
        <v>97</v>
      </c>
      <c r="IAK29" t="s">
        <v>97</v>
      </c>
      <c r="IAL29" t="s">
        <v>97</v>
      </c>
      <c r="IAM29" t="s">
        <v>97</v>
      </c>
      <c r="IAN29" t="s">
        <v>97</v>
      </c>
      <c r="IAO29" t="s">
        <v>97</v>
      </c>
      <c r="IAP29" t="s">
        <v>97</v>
      </c>
      <c r="IAQ29" t="s">
        <v>97</v>
      </c>
      <c r="IAR29" t="s">
        <v>97</v>
      </c>
      <c r="IAS29" t="s">
        <v>97</v>
      </c>
      <c r="IAT29" t="s">
        <v>97</v>
      </c>
      <c r="IAU29" t="s">
        <v>97</v>
      </c>
      <c r="IAV29" t="s">
        <v>97</v>
      </c>
      <c r="IAW29" t="s">
        <v>97</v>
      </c>
      <c r="IAX29" t="s">
        <v>97</v>
      </c>
      <c r="IAY29" t="s">
        <v>97</v>
      </c>
      <c r="IAZ29" t="s">
        <v>97</v>
      </c>
      <c r="IBA29" t="s">
        <v>97</v>
      </c>
      <c r="IBB29" t="s">
        <v>97</v>
      </c>
      <c r="IBC29" t="s">
        <v>97</v>
      </c>
      <c r="IBD29" t="s">
        <v>97</v>
      </c>
      <c r="IBE29" t="s">
        <v>97</v>
      </c>
      <c r="IBF29" t="s">
        <v>97</v>
      </c>
      <c r="IBG29" t="s">
        <v>97</v>
      </c>
      <c r="IBH29" t="s">
        <v>97</v>
      </c>
      <c r="IBI29" t="s">
        <v>97</v>
      </c>
      <c r="IBJ29" t="s">
        <v>97</v>
      </c>
      <c r="IBK29" t="s">
        <v>97</v>
      </c>
      <c r="IBL29" t="s">
        <v>97</v>
      </c>
      <c r="IBM29" t="s">
        <v>97</v>
      </c>
      <c r="IBN29" t="s">
        <v>97</v>
      </c>
      <c r="IBO29" t="s">
        <v>97</v>
      </c>
      <c r="IBP29" t="s">
        <v>97</v>
      </c>
      <c r="IBQ29" t="s">
        <v>97</v>
      </c>
      <c r="IBR29" t="s">
        <v>97</v>
      </c>
      <c r="IBS29" t="s">
        <v>97</v>
      </c>
      <c r="IBT29" t="s">
        <v>97</v>
      </c>
      <c r="IBU29" t="s">
        <v>97</v>
      </c>
      <c r="IBV29" t="s">
        <v>97</v>
      </c>
      <c r="IBW29" t="s">
        <v>97</v>
      </c>
      <c r="IBX29" t="s">
        <v>97</v>
      </c>
      <c r="IBY29" t="s">
        <v>97</v>
      </c>
      <c r="IBZ29" t="s">
        <v>97</v>
      </c>
      <c r="ICA29" t="s">
        <v>97</v>
      </c>
      <c r="ICB29" t="s">
        <v>97</v>
      </c>
      <c r="ICC29" t="s">
        <v>97</v>
      </c>
      <c r="ICD29" t="s">
        <v>97</v>
      </c>
      <c r="ICE29" t="s">
        <v>97</v>
      </c>
      <c r="ICF29" t="s">
        <v>97</v>
      </c>
      <c r="ICG29" t="s">
        <v>97</v>
      </c>
      <c r="ICH29" t="s">
        <v>97</v>
      </c>
      <c r="ICI29" t="s">
        <v>97</v>
      </c>
      <c r="ICJ29" t="s">
        <v>97</v>
      </c>
      <c r="ICK29" t="s">
        <v>97</v>
      </c>
      <c r="ICL29" t="s">
        <v>97</v>
      </c>
      <c r="ICM29" t="s">
        <v>97</v>
      </c>
      <c r="ICN29" t="s">
        <v>97</v>
      </c>
      <c r="ICO29" t="s">
        <v>97</v>
      </c>
      <c r="ICP29" t="s">
        <v>97</v>
      </c>
      <c r="ICQ29" t="s">
        <v>97</v>
      </c>
      <c r="ICR29" t="s">
        <v>97</v>
      </c>
      <c r="ICS29" t="s">
        <v>97</v>
      </c>
      <c r="ICT29" t="s">
        <v>97</v>
      </c>
      <c r="ICU29" t="s">
        <v>97</v>
      </c>
      <c r="ICV29" t="s">
        <v>97</v>
      </c>
      <c r="ICW29" t="s">
        <v>97</v>
      </c>
      <c r="ICX29" t="s">
        <v>97</v>
      </c>
      <c r="ICY29" t="s">
        <v>97</v>
      </c>
      <c r="ICZ29" t="s">
        <v>97</v>
      </c>
      <c r="IDA29" t="s">
        <v>97</v>
      </c>
      <c r="IDB29" t="s">
        <v>97</v>
      </c>
      <c r="IDC29" t="s">
        <v>97</v>
      </c>
      <c r="IDD29" t="s">
        <v>97</v>
      </c>
      <c r="IDE29" t="s">
        <v>97</v>
      </c>
      <c r="IDF29" t="s">
        <v>97</v>
      </c>
      <c r="IDG29" t="s">
        <v>97</v>
      </c>
      <c r="IDH29" t="s">
        <v>97</v>
      </c>
      <c r="IDI29" t="s">
        <v>97</v>
      </c>
      <c r="IDJ29" t="s">
        <v>97</v>
      </c>
      <c r="IDK29" t="s">
        <v>97</v>
      </c>
      <c r="IDL29" t="s">
        <v>97</v>
      </c>
      <c r="IDM29" t="s">
        <v>97</v>
      </c>
      <c r="IDN29" t="s">
        <v>97</v>
      </c>
      <c r="IDO29" t="s">
        <v>97</v>
      </c>
      <c r="IDP29" t="s">
        <v>97</v>
      </c>
      <c r="IDQ29" t="s">
        <v>97</v>
      </c>
      <c r="IDR29" t="s">
        <v>97</v>
      </c>
      <c r="IDS29" t="s">
        <v>97</v>
      </c>
      <c r="IDT29" t="s">
        <v>97</v>
      </c>
      <c r="IDU29" t="s">
        <v>97</v>
      </c>
      <c r="IDV29" t="s">
        <v>97</v>
      </c>
      <c r="IDW29" t="s">
        <v>97</v>
      </c>
      <c r="IDX29" t="s">
        <v>97</v>
      </c>
      <c r="IDY29" t="s">
        <v>97</v>
      </c>
      <c r="IDZ29" t="s">
        <v>97</v>
      </c>
      <c r="IEA29" t="s">
        <v>97</v>
      </c>
      <c r="IEB29" t="s">
        <v>97</v>
      </c>
      <c r="IEC29" t="s">
        <v>97</v>
      </c>
      <c r="IED29" t="s">
        <v>97</v>
      </c>
      <c r="IEE29" t="s">
        <v>97</v>
      </c>
      <c r="IEF29" t="s">
        <v>97</v>
      </c>
      <c r="IEG29" t="s">
        <v>97</v>
      </c>
      <c r="IEH29" t="s">
        <v>97</v>
      </c>
      <c r="IEI29" t="s">
        <v>97</v>
      </c>
      <c r="IEJ29" t="s">
        <v>97</v>
      </c>
      <c r="IEK29" t="s">
        <v>97</v>
      </c>
      <c r="IEL29" t="s">
        <v>97</v>
      </c>
      <c r="IEM29" t="s">
        <v>97</v>
      </c>
      <c r="IEN29" t="s">
        <v>97</v>
      </c>
      <c r="IEO29" t="s">
        <v>97</v>
      </c>
      <c r="IEP29" t="s">
        <v>97</v>
      </c>
      <c r="IEQ29" t="s">
        <v>97</v>
      </c>
      <c r="IER29" t="s">
        <v>97</v>
      </c>
      <c r="IES29" t="s">
        <v>97</v>
      </c>
      <c r="IET29" t="s">
        <v>97</v>
      </c>
      <c r="IEU29" t="s">
        <v>97</v>
      </c>
      <c r="IEV29" t="s">
        <v>97</v>
      </c>
      <c r="IEW29" t="s">
        <v>97</v>
      </c>
      <c r="IEX29" t="s">
        <v>97</v>
      </c>
      <c r="IEY29" t="s">
        <v>97</v>
      </c>
      <c r="IEZ29" t="s">
        <v>97</v>
      </c>
      <c r="IFA29" t="s">
        <v>97</v>
      </c>
      <c r="IFB29" t="s">
        <v>97</v>
      </c>
      <c r="IFC29" t="s">
        <v>97</v>
      </c>
      <c r="IFD29" t="s">
        <v>97</v>
      </c>
      <c r="IFE29" t="s">
        <v>97</v>
      </c>
      <c r="IFF29" t="s">
        <v>97</v>
      </c>
      <c r="IFG29" t="s">
        <v>97</v>
      </c>
      <c r="IFH29" t="s">
        <v>97</v>
      </c>
      <c r="IFI29" t="s">
        <v>97</v>
      </c>
      <c r="IFJ29" t="s">
        <v>97</v>
      </c>
      <c r="IFK29" t="s">
        <v>97</v>
      </c>
      <c r="IFL29" t="s">
        <v>97</v>
      </c>
      <c r="IFM29" t="s">
        <v>97</v>
      </c>
      <c r="IFN29" t="s">
        <v>97</v>
      </c>
      <c r="IFO29" t="s">
        <v>97</v>
      </c>
      <c r="IFP29" t="s">
        <v>97</v>
      </c>
      <c r="IFQ29" t="s">
        <v>97</v>
      </c>
      <c r="IFR29" t="s">
        <v>97</v>
      </c>
      <c r="IFS29" t="s">
        <v>97</v>
      </c>
      <c r="IFT29" t="s">
        <v>97</v>
      </c>
      <c r="IFU29" t="s">
        <v>97</v>
      </c>
      <c r="IFV29" t="s">
        <v>97</v>
      </c>
      <c r="IFW29" t="s">
        <v>97</v>
      </c>
      <c r="IFX29" t="s">
        <v>97</v>
      </c>
      <c r="IFY29" t="s">
        <v>97</v>
      </c>
      <c r="IFZ29" t="s">
        <v>97</v>
      </c>
      <c r="IGA29" t="s">
        <v>97</v>
      </c>
      <c r="IGB29" t="s">
        <v>97</v>
      </c>
      <c r="IGC29" t="s">
        <v>97</v>
      </c>
      <c r="IGD29" t="s">
        <v>97</v>
      </c>
      <c r="IGE29" t="s">
        <v>97</v>
      </c>
      <c r="IGF29" t="s">
        <v>97</v>
      </c>
      <c r="IGG29" t="s">
        <v>97</v>
      </c>
      <c r="IGH29" t="s">
        <v>97</v>
      </c>
      <c r="IGI29" t="s">
        <v>97</v>
      </c>
      <c r="IGJ29" t="s">
        <v>97</v>
      </c>
      <c r="IGK29" t="s">
        <v>97</v>
      </c>
      <c r="IGL29" t="s">
        <v>97</v>
      </c>
      <c r="IGM29" t="s">
        <v>97</v>
      </c>
      <c r="IGN29" t="s">
        <v>97</v>
      </c>
      <c r="IGO29" t="s">
        <v>97</v>
      </c>
      <c r="IGP29" t="s">
        <v>97</v>
      </c>
      <c r="IGQ29" t="s">
        <v>97</v>
      </c>
      <c r="IGR29" t="s">
        <v>97</v>
      </c>
      <c r="IGS29" t="s">
        <v>97</v>
      </c>
      <c r="IGT29" t="s">
        <v>97</v>
      </c>
      <c r="IGU29" t="s">
        <v>97</v>
      </c>
      <c r="IGV29" t="s">
        <v>97</v>
      </c>
      <c r="IGW29" t="s">
        <v>97</v>
      </c>
      <c r="IGX29" t="s">
        <v>97</v>
      </c>
      <c r="IGY29" t="s">
        <v>97</v>
      </c>
      <c r="IGZ29" t="s">
        <v>97</v>
      </c>
      <c r="IHA29" t="s">
        <v>97</v>
      </c>
      <c r="IHB29" t="s">
        <v>97</v>
      </c>
      <c r="IHC29" t="s">
        <v>97</v>
      </c>
      <c r="IHD29" t="s">
        <v>97</v>
      </c>
      <c r="IHE29" t="s">
        <v>97</v>
      </c>
      <c r="IHF29" t="s">
        <v>97</v>
      </c>
      <c r="IHG29" t="s">
        <v>97</v>
      </c>
      <c r="IHH29" t="s">
        <v>97</v>
      </c>
      <c r="IHI29" t="s">
        <v>97</v>
      </c>
      <c r="IHJ29" t="s">
        <v>97</v>
      </c>
      <c r="IHK29" t="s">
        <v>97</v>
      </c>
      <c r="IHL29" t="s">
        <v>97</v>
      </c>
      <c r="IHM29" t="s">
        <v>97</v>
      </c>
      <c r="IHN29" t="s">
        <v>97</v>
      </c>
      <c r="IHO29" t="s">
        <v>97</v>
      </c>
      <c r="IHP29" t="s">
        <v>97</v>
      </c>
      <c r="IHQ29" t="s">
        <v>97</v>
      </c>
      <c r="IHR29" t="s">
        <v>97</v>
      </c>
      <c r="IHS29" t="s">
        <v>97</v>
      </c>
      <c r="IHT29" t="s">
        <v>97</v>
      </c>
      <c r="IHU29" t="s">
        <v>97</v>
      </c>
      <c r="IHV29" t="s">
        <v>97</v>
      </c>
      <c r="IHW29" t="s">
        <v>97</v>
      </c>
      <c r="IHX29" t="s">
        <v>97</v>
      </c>
      <c r="IHY29" t="s">
        <v>97</v>
      </c>
      <c r="IHZ29" t="s">
        <v>97</v>
      </c>
      <c r="IIA29" t="s">
        <v>97</v>
      </c>
      <c r="IIB29" t="s">
        <v>97</v>
      </c>
      <c r="IIC29" t="s">
        <v>97</v>
      </c>
      <c r="IID29" t="s">
        <v>97</v>
      </c>
      <c r="IIE29" t="s">
        <v>97</v>
      </c>
      <c r="IIF29" t="s">
        <v>97</v>
      </c>
      <c r="IIG29" t="s">
        <v>97</v>
      </c>
      <c r="IIH29" t="s">
        <v>97</v>
      </c>
      <c r="III29" t="s">
        <v>97</v>
      </c>
      <c r="IIJ29" t="s">
        <v>97</v>
      </c>
      <c r="IIK29" t="s">
        <v>97</v>
      </c>
      <c r="IIL29" t="s">
        <v>97</v>
      </c>
      <c r="IIM29" t="s">
        <v>97</v>
      </c>
      <c r="IIN29" t="s">
        <v>97</v>
      </c>
      <c r="IIO29" t="s">
        <v>97</v>
      </c>
      <c r="IIP29" t="s">
        <v>97</v>
      </c>
      <c r="IIQ29" t="s">
        <v>97</v>
      </c>
      <c r="IIR29" t="s">
        <v>97</v>
      </c>
      <c r="IIS29" t="s">
        <v>97</v>
      </c>
      <c r="IIT29" t="s">
        <v>97</v>
      </c>
      <c r="IIU29" t="s">
        <v>97</v>
      </c>
      <c r="IIV29" t="s">
        <v>97</v>
      </c>
      <c r="IIW29" t="s">
        <v>97</v>
      </c>
      <c r="IIX29" t="s">
        <v>97</v>
      </c>
      <c r="IIY29" t="s">
        <v>97</v>
      </c>
      <c r="IIZ29" t="s">
        <v>97</v>
      </c>
      <c r="IJA29" t="s">
        <v>97</v>
      </c>
      <c r="IJB29" t="s">
        <v>97</v>
      </c>
      <c r="IJC29" t="s">
        <v>97</v>
      </c>
      <c r="IJD29" t="s">
        <v>97</v>
      </c>
      <c r="IJE29" t="s">
        <v>97</v>
      </c>
      <c r="IJF29" t="s">
        <v>97</v>
      </c>
      <c r="IJG29" t="s">
        <v>97</v>
      </c>
      <c r="IJH29" t="s">
        <v>97</v>
      </c>
      <c r="IJI29" t="s">
        <v>97</v>
      </c>
      <c r="IJJ29" t="s">
        <v>97</v>
      </c>
      <c r="IJK29" t="s">
        <v>97</v>
      </c>
      <c r="IJL29" t="s">
        <v>97</v>
      </c>
      <c r="IJM29" t="s">
        <v>97</v>
      </c>
      <c r="IJN29" t="s">
        <v>97</v>
      </c>
      <c r="IJO29" t="s">
        <v>97</v>
      </c>
      <c r="IJP29" t="s">
        <v>97</v>
      </c>
      <c r="IJQ29" t="s">
        <v>97</v>
      </c>
      <c r="IJR29" t="s">
        <v>97</v>
      </c>
      <c r="IJS29" t="s">
        <v>97</v>
      </c>
      <c r="IJT29" t="s">
        <v>97</v>
      </c>
      <c r="IJU29" t="s">
        <v>97</v>
      </c>
      <c r="IJV29" t="s">
        <v>97</v>
      </c>
      <c r="IJW29" t="s">
        <v>97</v>
      </c>
      <c r="IJX29" t="s">
        <v>97</v>
      </c>
      <c r="IJY29" t="s">
        <v>97</v>
      </c>
      <c r="IJZ29" t="s">
        <v>97</v>
      </c>
      <c r="IKA29" t="s">
        <v>97</v>
      </c>
      <c r="IKB29" t="s">
        <v>97</v>
      </c>
      <c r="IKC29" t="s">
        <v>97</v>
      </c>
      <c r="IKD29" t="s">
        <v>97</v>
      </c>
      <c r="IKE29" t="s">
        <v>97</v>
      </c>
      <c r="IKF29" t="s">
        <v>97</v>
      </c>
      <c r="IKG29" t="s">
        <v>97</v>
      </c>
      <c r="IKH29" t="s">
        <v>97</v>
      </c>
      <c r="IKI29" t="s">
        <v>97</v>
      </c>
      <c r="IKJ29" t="s">
        <v>97</v>
      </c>
      <c r="IKK29" t="s">
        <v>97</v>
      </c>
      <c r="IKL29" t="s">
        <v>97</v>
      </c>
      <c r="IKM29" t="s">
        <v>97</v>
      </c>
      <c r="IKN29" t="s">
        <v>97</v>
      </c>
      <c r="IKO29" t="s">
        <v>97</v>
      </c>
      <c r="IKP29" t="s">
        <v>97</v>
      </c>
      <c r="IKQ29" t="s">
        <v>97</v>
      </c>
      <c r="IKR29" t="s">
        <v>97</v>
      </c>
      <c r="IKS29" t="s">
        <v>97</v>
      </c>
      <c r="IKT29" t="s">
        <v>97</v>
      </c>
      <c r="IKU29" t="s">
        <v>97</v>
      </c>
      <c r="IKV29" t="s">
        <v>97</v>
      </c>
      <c r="IKW29" t="s">
        <v>97</v>
      </c>
      <c r="IKX29" t="s">
        <v>97</v>
      </c>
      <c r="IKY29" t="s">
        <v>97</v>
      </c>
      <c r="IKZ29" t="s">
        <v>97</v>
      </c>
      <c r="ILA29" t="s">
        <v>97</v>
      </c>
      <c r="ILB29" t="s">
        <v>97</v>
      </c>
      <c r="ILC29" t="s">
        <v>97</v>
      </c>
      <c r="ILD29" t="s">
        <v>97</v>
      </c>
      <c r="ILE29" t="s">
        <v>97</v>
      </c>
      <c r="ILF29" t="s">
        <v>97</v>
      </c>
      <c r="ILG29" t="s">
        <v>97</v>
      </c>
      <c r="ILH29" t="s">
        <v>97</v>
      </c>
      <c r="ILI29" t="s">
        <v>97</v>
      </c>
      <c r="ILJ29" t="s">
        <v>97</v>
      </c>
      <c r="ILK29" t="s">
        <v>97</v>
      </c>
      <c r="ILL29" t="s">
        <v>97</v>
      </c>
      <c r="ILM29" t="s">
        <v>97</v>
      </c>
      <c r="ILN29" t="s">
        <v>97</v>
      </c>
      <c r="ILO29" t="s">
        <v>97</v>
      </c>
      <c r="ILP29" t="s">
        <v>97</v>
      </c>
      <c r="ILQ29" t="s">
        <v>97</v>
      </c>
      <c r="ILR29" t="s">
        <v>97</v>
      </c>
      <c r="ILS29" t="s">
        <v>97</v>
      </c>
      <c r="ILT29" t="s">
        <v>97</v>
      </c>
      <c r="ILU29" t="s">
        <v>97</v>
      </c>
      <c r="ILV29" t="s">
        <v>97</v>
      </c>
      <c r="ILW29" t="s">
        <v>97</v>
      </c>
      <c r="ILX29" t="s">
        <v>97</v>
      </c>
      <c r="ILY29" t="s">
        <v>97</v>
      </c>
      <c r="ILZ29" t="s">
        <v>97</v>
      </c>
      <c r="IMA29" t="s">
        <v>97</v>
      </c>
      <c r="IMB29" t="s">
        <v>97</v>
      </c>
      <c r="IMC29" t="s">
        <v>97</v>
      </c>
      <c r="IMD29" t="s">
        <v>97</v>
      </c>
      <c r="IME29" t="s">
        <v>97</v>
      </c>
      <c r="IMF29" t="s">
        <v>97</v>
      </c>
      <c r="IMG29" t="s">
        <v>97</v>
      </c>
      <c r="IMH29" t="s">
        <v>97</v>
      </c>
      <c r="IMI29" t="s">
        <v>97</v>
      </c>
      <c r="IMJ29" t="s">
        <v>97</v>
      </c>
      <c r="IMK29" t="s">
        <v>97</v>
      </c>
      <c r="IML29" t="s">
        <v>97</v>
      </c>
      <c r="IMM29" t="s">
        <v>97</v>
      </c>
      <c r="IMN29" t="s">
        <v>97</v>
      </c>
      <c r="IMO29" t="s">
        <v>97</v>
      </c>
      <c r="IMP29" t="s">
        <v>97</v>
      </c>
      <c r="IMQ29" t="s">
        <v>97</v>
      </c>
      <c r="IMR29" t="s">
        <v>97</v>
      </c>
      <c r="IMS29" t="s">
        <v>97</v>
      </c>
      <c r="IMT29" t="s">
        <v>97</v>
      </c>
      <c r="IMU29" t="s">
        <v>97</v>
      </c>
      <c r="IMV29" t="s">
        <v>97</v>
      </c>
      <c r="IMW29" t="s">
        <v>97</v>
      </c>
      <c r="IMX29" t="s">
        <v>97</v>
      </c>
      <c r="IMY29" t="s">
        <v>97</v>
      </c>
      <c r="IMZ29" t="s">
        <v>97</v>
      </c>
      <c r="INA29" t="s">
        <v>97</v>
      </c>
      <c r="INB29" t="s">
        <v>97</v>
      </c>
      <c r="INC29" t="s">
        <v>97</v>
      </c>
      <c r="IND29" t="s">
        <v>97</v>
      </c>
      <c r="INE29" t="s">
        <v>97</v>
      </c>
      <c r="INF29" t="s">
        <v>97</v>
      </c>
      <c r="ING29" t="s">
        <v>97</v>
      </c>
      <c r="INH29" t="s">
        <v>97</v>
      </c>
      <c r="INI29" t="s">
        <v>97</v>
      </c>
      <c r="INJ29" t="s">
        <v>97</v>
      </c>
      <c r="INK29" t="s">
        <v>97</v>
      </c>
      <c r="INL29" t="s">
        <v>97</v>
      </c>
      <c r="INM29" t="s">
        <v>97</v>
      </c>
      <c r="INN29" t="s">
        <v>97</v>
      </c>
      <c r="INO29" t="s">
        <v>97</v>
      </c>
      <c r="INP29" t="s">
        <v>97</v>
      </c>
      <c r="INQ29" t="s">
        <v>97</v>
      </c>
      <c r="INR29" t="s">
        <v>97</v>
      </c>
      <c r="INS29" t="s">
        <v>97</v>
      </c>
      <c r="INT29" t="s">
        <v>97</v>
      </c>
      <c r="INU29" t="s">
        <v>97</v>
      </c>
      <c r="INV29" t="s">
        <v>97</v>
      </c>
      <c r="INW29" t="s">
        <v>97</v>
      </c>
      <c r="INX29" t="s">
        <v>97</v>
      </c>
      <c r="INY29" t="s">
        <v>97</v>
      </c>
      <c r="INZ29" t="s">
        <v>97</v>
      </c>
      <c r="IOA29" t="s">
        <v>97</v>
      </c>
      <c r="IOB29" t="s">
        <v>97</v>
      </c>
      <c r="IOC29" t="s">
        <v>97</v>
      </c>
      <c r="IOD29" t="s">
        <v>97</v>
      </c>
      <c r="IOE29" t="s">
        <v>97</v>
      </c>
      <c r="IOF29" t="s">
        <v>97</v>
      </c>
      <c r="IOG29" t="s">
        <v>97</v>
      </c>
      <c r="IOH29" t="s">
        <v>97</v>
      </c>
      <c r="IOI29" t="s">
        <v>97</v>
      </c>
      <c r="IOJ29" t="s">
        <v>97</v>
      </c>
      <c r="IOK29" t="s">
        <v>97</v>
      </c>
      <c r="IOL29" t="s">
        <v>97</v>
      </c>
      <c r="IOM29" t="s">
        <v>97</v>
      </c>
      <c r="ION29" t="s">
        <v>97</v>
      </c>
      <c r="IOO29" t="s">
        <v>97</v>
      </c>
      <c r="IOP29" t="s">
        <v>97</v>
      </c>
      <c r="IOQ29" t="s">
        <v>97</v>
      </c>
      <c r="IOR29" t="s">
        <v>97</v>
      </c>
      <c r="IOS29" t="s">
        <v>97</v>
      </c>
      <c r="IOT29" t="s">
        <v>97</v>
      </c>
      <c r="IOU29" t="s">
        <v>97</v>
      </c>
      <c r="IOV29" t="s">
        <v>97</v>
      </c>
      <c r="IOW29" t="s">
        <v>97</v>
      </c>
      <c r="IOX29" t="s">
        <v>97</v>
      </c>
      <c r="IOY29" t="s">
        <v>97</v>
      </c>
      <c r="IOZ29" t="s">
        <v>97</v>
      </c>
      <c r="IPA29" t="s">
        <v>97</v>
      </c>
      <c r="IPB29" t="s">
        <v>97</v>
      </c>
      <c r="IPC29" t="s">
        <v>97</v>
      </c>
      <c r="IPD29" t="s">
        <v>97</v>
      </c>
      <c r="IPE29" t="s">
        <v>97</v>
      </c>
      <c r="IPF29" t="s">
        <v>97</v>
      </c>
      <c r="IPG29" t="s">
        <v>97</v>
      </c>
      <c r="IPH29" t="s">
        <v>97</v>
      </c>
      <c r="IPI29" t="s">
        <v>97</v>
      </c>
      <c r="IPJ29" t="s">
        <v>97</v>
      </c>
      <c r="IPK29" t="s">
        <v>97</v>
      </c>
      <c r="IPL29" t="s">
        <v>97</v>
      </c>
      <c r="IPM29" t="s">
        <v>97</v>
      </c>
      <c r="IPN29" t="s">
        <v>97</v>
      </c>
      <c r="IPO29" t="s">
        <v>97</v>
      </c>
      <c r="IPP29" t="s">
        <v>97</v>
      </c>
      <c r="IPQ29" t="s">
        <v>97</v>
      </c>
      <c r="IPR29" t="s">
        <v>97</v>
      </c>
      <c r="IPS29" t="s">
        <v>97</v>
      </c>
      <c r="IPT29" t="s">
        <v>97</v>
      </c>
      <c r="IPU29" t="s">
        <v>97</v>
      </c>
      <c r="IPV29" t="s">
        <v>97</v>
      </c>
      <c r="IPW29" t="s">
        <v>97</v>
      </c>
      <c r="IPX29" t="s">
        <v>97</v>
      </c>
      <c r="IPY29" t="s">
        <v>97</v>
      </c>
      <c r="IPZ29" t="s">
        <v>97</v>
      </c>
      <c r="IQA29" t="s">
        <v>97</v>
      </c>
      <c r="IQB29" t="s">
        <v>97</v>
      </c>
      <c r="IQC29" t="s">
        <v>97</v>
      </c>
      <c r="IQD29" t="s">
        <v>97</v>
      </c>
      <c r="IQE29" t="s">
        <v>97</v>
      </c>
      <c r="IQF29" t="s">
        <v>97</v>
      </c>
      <c r="IQG29" t="s">
        <v>97</v>
      </c>
      <c r="IQH29" t="s">
        <v>97</v>
      </c>
      <c r="IQI29" t="s">
        <v>97</v>
      </c>
      <c r="IQJ29" t="s">
        <v>97</v>
      </c>
      <c r="IQK29" t="s">
        <v>97</v>
      </c>
      <c r="IQL29" t="s">
        <v>97</v>
      </c>
      <c r="IQM29" t="s">
        <v>97</v>
      </c>
      <c r="IQN29" t="s">
        <v>97</v>
      </c>
      <c r="IQO29" t="s">
        <v>97</v>
      </c>
      <c r="IQP29" t="s">
        <v>97</v>
      </c>
      <c r="IQQ29" t="s">
        <v>97</v>
      </c>
      <c r="IQR29" t="s">
        <v>97</v>
      </c>
      <c r="IQS29" t="s">
        <v>97</v>
      </c>
      <c r="IQT29" t="s">
        <v>97</v>
      </c>
      <c r="IQU29" t="s">
        <v>97</v>
      </c>
      <c r="IQV29" t="s">
        <v>97</v>
      </c>
      <c r="IQW29" t="s">
        <v>97</v>
      </c>
      <c r="IQX29" t="s">
        <v>97</v>
      </c>
      <c r="IQY29" t="s">
        <v>97</v>
      </c>
      <c r="IQZ29" t="s">
        <v>97</v>
      </c>
      <c r="IRA29" t="s">
        <v>97</v>
      </c>
      <c r="IRB29" t="s">
        <v>97</v>
      </c>
      <c r="IRC29" t="s">
        <v>97</v>
      </c>
      <c r="IRD29" t="s">
        <v>97</v>
      </c>
      <c r="IRE29" t="s">
        <v>97</v>
      </c>
      <c r="IRF29" t="s">
        <v>97</v>
      </c>
      <c r="IRG29" t="s">
        <v>97</v>
      </c>
      <c r="IRH29" t="s">
        <v>97</v>
      </c>
      <c r="IRI29" t="s">
        <v>97</v>
      </c>
      <c r="IRJ29" t="s">
        <v>97</v>
      </c>
      <c r="IRK29" t="s">
        <v>97</v>
      </c>
      <c r="IRL29" t="s">
        <v>97</v>
      </c>
      <c r="IRM29" t="s">
        <v>97</v>
      </c>
      <c r="IRN29" t="s">
        <v>97</v>
      </c>
      <c r="IRO29" t="s">
        <v>97</v>
      </c>
      <c r="IRP29" t="s">
        <v>97</v>
      </c>
      <c r="IRQ29" t="s">
        <v>97</v>
      </c>
      <c r="IRR29" t="s">
        <v>97</v>
      </c>
      <c r="IRS29" t="s">
        <v>97</v>
      </c>
      <c r="IRT29" t="s">
        <v>97</v>
      </c>
      <c r="IRU29" t="s">
        <v>97</v>
      </c>
      <c r="IRV29" t="s">
        <v>97</v>
      </c>
      <c r="IRW29" t="s">
        <v>97</v>
      </c>
      <c r="IRX29" t="s">
        <v>97</v>
      </c>
      <c r="IRY29" t="s">
        <v>97</v>
      </c>
      <c r="IRZ29" t="s">
        <v>97</v>
      </c>
      <c r="ISA29" t="s">
        <v>97</v>
      </c>
      <c r="ISB29" t="s">
        <v>97</v>
      </c>
      <c r="ISC29" t="s">
        <v>97</v>
      </c>
      <c r="ISD29" t="s">
        <v>97</v>
      </c>
      <c r="ISE29" t="s">
        <v>97</v>
      </c>
      <c r="ISF29" t="s">
        <v>97</v>
      </c>
      <c r="ISG29" t="s">
        <v>97</v>
      </c>
      <c r="ISH29" t="s">
        <v>97</v>
      </c>
      <c r="ISI29" t="s">
        <v>97</v>
      </c>
      <c r="ISJ29" t="s">
        <v>97</v>
      </c>
      <c r="ISK29" t="s">
        <v>97</v>
      </c>
      <c r="ISL29" t="s">
        <v>97</v>
      </c>
      <c r="ISM29" t="s">
        <v>97</v>
      </c>
      <c r="ISN29" t="s">
        <v>97</v>
      </c>
      <c r="ISO29" t="s">
        <v>97</v>
      </c>
      <c r="ISP29" t="s">
        <v>97</v>
      </c>
      <c r="ISQ29" t="s">
        <v>97</v>
      </c>
      <c r="ISR29" t="s">
        <v>97</v>
      </c>
      <c r="ISS29" t="s">
        <v>97</v>
      </c>
      <c r="IST29" t="s">
        <v>97</v>
      </c>
      <c r="ISU29" t="s">
        <v>97</v>
      </c>
      <c r="ISV29" t="s">
        <v>97</v>
      </c>
      <c r="ISW29" t="s">
        <v>97</v>
      </c>
      <c r="ISX29" t="s">
        <v>97</v>
      </c>
      <c r="ISY29" t="s">
        <v>97</v>
      </c>
      <c r="ISZ29" t="s">
        <v>97</v>
      </c>
      <c r="ITA29" t="s">
        <v>97</v>
      </c>
      <c r="ITB29" t="s">
        <v>97</v>
      </c>
      <c r="ITC29" t="s">
        <v>97</v>
      </c>
      <c r="ITD29" t="s">
        <v>97</v>
      </c>
      <c r="ITE29" t="s">
        <v>97</v>
      </c>
      <c r="ITF29" t="s">
        <v>97</v>
      </c>
      <c r="ITG29" t="s">
        <v>97</v>
      </c>
      <c r="ITH29" t="s">
        <v>97</v>
      </c>
      <c r="ITI29" t="s">
        <v>97</v>
      </c>
      <c r="ITJ29" t="s">
        <v>97</v>
      </c>
      <c r="ITK29" t="s">
        <v>97</v>
      </c>
      <c r="ITL29" t="s">
        <v>97</v>
      </c>
      <c r="ITM29" t="s">
        <v>97</v>
      </c>
      <c r="ITN29" t="s">
        <v>97</v>
      </c>
      <c r="ITO29" t="s">
        <v>97</v>
      </c>
      <c r="ITP29" t="s">
        <v>97</v>
      </c>
      <c r="ITQ29" t="s">
        <v>97</v>
      </c>
      <c r="ITR29" t="s">
        <v>97</v>
      </c>
      <c r="ITS29" t="s">
        <v>97</v>
      </c>
      <c r="ITT29" t="s">
        <v>97</v>
      </c>
      <c r="ITU29" t="s">
        <v>97</v>
      </c>
      <c r="ITV29" t="s">
        <v>97</v>
      </c>
      <c r="ITW29" t="s">
        <v>97</v>
      </c>
      <c r="ITX29" t="s">
        <v>97</v>
      </c>
      <c r="ITY29" t="s">
        <v>97</v>
      </c>
      <c r="ITZ29" t="s">
        <v>97</v>
      </c>
      <c r="IUA29" t="s">
        <v>97</v>
      </c>
      <c r="IUB29" t="s">
        <v>97</v>
      </c>
      <c r="IUC29" t="s">
        <v>97</v>
      </c>
      <c r="IUD29" t="s">
        <v>97</v>
      </c>
      <c r="IUE29" t="s">
        <v>97</v>
      </c>
      <c r="IUF29" t="s">
        <v>97</v>
      </c>
      <c r="IUG29" t="s">
        <v>97</v>
      </c>
      <c r="IUH29" t="s">
        <v>97</v>
      </c>
      <c r="IUI29" t="s">
        <v>97</v>
      </c>
      <c r="IUJ29" t="s">
        <v>97</v>
      </c>
      <c r="IUK29" t="s">
        <v>97</v>
      </c>
      <c r="IUL29" t="s">
        <v>97</v>
      </c>
      <c r="IUM29" t="s">
        <v>97</v>
      </c>
      <c r="IUN29" t="s">
        <v>97</v>
      </c>
      <c r="IUO29" t="s">
        <v>97</v>
      </c>
      <c r="IUP29" t="s">
        <v>97</v>
      </c>
      <c r="IUQ29" t="s">
        <v>97</v>
      </c>
      <c r="IUR29" t="s">
        <v>97</v>
      </c>
      <c r="IUS29" t="s">
        <v>97</v>
      </c>
      <c r="IUT29" t="s">
        <v>97</v>
      </c>
      <c r="IUU29" t="s">
        <v>97</v>
      </c>
      <c r="IUV29" t="s">
        <v>97</v>
      </c>
      <c r="IUW29" t="s">
        <v>97</v>
      </c>
      <c r="IUX29" t="s">
        <v>97</v>
      </c>
      <c r="IUY29" t="s">
        <v>97</v>
      </c>
      <c r="IUZ29" t="s">
        <v>97</v>
      </c>
      <c r="IVA29" t="s">
        <v>97</v>
      </c>
      <c r="IVB29" t="s">
        <v>97</v>
      </c>
      <c r="IVC29" t="s">
        <v>97</v>
      </c>
      <c r="IVD29" t="s">
        <v>97</v>
      </c>
      <c r="IVE29" t="s">
        <v>97</v>
      </c>
      <c r="IVF29" t="s">
        <v>97</v>
      </c>
      <c r="IVG29" t="s">
        <v>97</v>
      </c>
      <c r="IVH29" t="s">
        <v>97</v>
      </c>
      <c r="IVI29" t="s">
        <v>97</v>
      </c>
      <c r="IVJ29" t="s">
        <v>97</v>
      </c>
      <c r="IVK29" t="s">
        <v>97</v>
      </c>
      <c r="IVL29" t="s">
        <v>97</v>
      </c>
      <c r="IVM29" t="s">
        <v>97</v>
      </c>
      <c r="IVN29" t="s">
        <v>97</v>
      </c>
      <c r="IVO29" t="s">
        <v>97</v>
      </c>
      <c r="IVP29" t="s">
        <v>97</v>
      </c>
      <c r="IVQ29" t="s">
        <v>97</v>
      </c>
      <c r="IVR29" t="s">
        <v>97</v>
      </c>
      <c r="IVS29" t="s">
        <v>97</v>
      </c>
      <c r="IVT29" t="s">
        <v>97</v>
      </c>
      <c r="IVU29" t="s">
        <v>97</v>
      </c>
      <c r="IVV29" t="s">
        <v>97</v>
      </c>
      <c r="IVW29" t="s">
        <v>97</v>
      </c>
      <c r="IVX29" t="s">
        <v>97</v>
      </c>
      <c r="IVY29" t="s">
        <v>97</v>
      </c>
      <c r="IVZ29" t="s">
        <v>97</v>
      </c>
      <c r="IWA29" t="s">
        <v>97</v>
      </c>
      <c r="IWB29" t="s">
        <v>97</v>
      </c>
      <c r="IWC29" t="s">
        <v>97</v>
      </c>
      <c r="IWD29" t="s">
        <v>97</v>
      </c>
      <c r="IWE29" t="s">
        <v>97</v>
      </c>
      <c r="IWF29" t="s">
        <v>97</v>
      </c>
      <c r="IWG29" t="s">
        <v>97</v>
      </c>
      <c r="IWH29" t="s">
        <v>97</v>
      </c>
      <c r="IWI29" t="s">
        <v>97</v>
      </c>
      <c r="IWJ29" t="s">
        <v>97</v>
      </c>
      <c r="IWK29" t="s">
        <v>97</v>
      </c>
      <c r="IWL29" t="s">
        <v>97</v>
      </c>
      <c r="IWM29" t="s">
        <v>97</v>
      </c>
      <c r="IWN29" t="s">
        <v>97</v>
      </c>
      <c r="IWO29" t="s">
        <v>97</v>
      </c>
      <c r="IWP29" t="s">
        <v>97</v>
      </c>
      <c r="IWQ29" t="s">
        <v>97</v>
      </c>
      <c r="IWR29" t="s">
        <v>97</v>
      </c>
      <c r="IWS29" t="s">
        <v>97</v>
      </c>
      <c r="IWT29" t="s">
        <v>97</v>
      </c>
      <c r="IWU29" t="s">
        <v>97</v>
      </c>
      <c r="IWV29" t="s">
        <v>97</v>
      </c>
      <c r="IWW29" t="s">
        <v>97</v>
      </c>
      <c r="IWX29" t="s">
        <v>97</v>
      </c>
      <c r="IWY29" t="s">
        <v>97</v>
      </c>
      <c r="IWZ29" t="s">
        <v>97</v>
      </c>
      <c r="IXA29" t="s">
        <v>97</v>
      </c>
      <c r="IXB29" t="s">
        <v>97</v>
      </c>
      <c r="IXC29" t="s">
        <v>97</v>
      </c>
      <c r="IXD29" t="s">
        <v>97</v>
      </c>
      <c r="IXE29" t="s">
        <v>97</v>
      </c>
      <c r="IXF29" t="s">
        <v>97</v>
      </c>
      <c r="IXG29" t="s">
        <v>97</v>
      </c>
      <c r="IXH29" t="s">
        <v>97</v>
      </c>
      <c r="IXI29" t="s">
        <v>97</v>
      </c>
      <c r="IXJ29" t="s">
        <v>97</v>
      </c>
      <c r="IXK29" t="s">
        <v>97</v>
      </c>
      <c r="IXL29" t="s">
        <v>97</v>
      </c>
      <c r="IXM29" t="s">
        <v>97</v>
      </c>
      <c r="IXN29" t="s">
        <v>97</v>
      </c>
      <c r="IXO29" t="s">
        <v>97</v>
      </c>
      <c r="IXP29" t="s">
        <v>97</v>
      </c>
      <c r="IXQ29" t="s">
        <v>97</v>
      </c>
      <c r="IXR29" t="s">
        <v>97</v>
      </c>
      <c r="IXS29" t="s">
        <v>97</v>
      </c>
      <c r="IXT29" t="s">
        <v>97</v>
      </c>
      <c r="IXU29" t="s">
        <v>97</v>
      </c>
      <c r="IXV29" t="s">
        <v>97</v>
      </c>
      <c r="IXW29" t="s">
        <v>97</v>
      </c>
      <c r="IXX29" t="s">
        <v>97</v>
      </c>
      <c r="IXY29" t="s">
        <v>97</v>
      </c>
      <c r="IXZ29" t="s">
        <v>97</v>
      </c>
      <c r="IYA29" t="s">
        <v>97</v>
      </c>
      <c r="IYB29" t="s">
        <v>97</v>
      </c>
      <c r="IYC29" t="s">
        <v>97</v>
      </c>
      <c r="IYD29" t="s">
        <v>97</v>
      </c>
      <c r="IYE29" t="s">
        <v>97</v>
      </c>
      <c r="IYF29" t="s">
        <v>97</v>
      </c>
      <c r="IYG29" t="s">
        <v>97</v>
      </c>
      <c r="IYH29" t="s">
        <v>97</v>
      </c>
      <c r="IYI29" t="s">
        <v>97</v>
      </c>
      <c r="IYJ29" t="s">
        <v>97</v>
      </c>
      <c r="IYK29" t="s">
        <v>97</v>
      </c>
      <c r="IYL29" t="s">
        <v>97</v>
      </c>
      <c r="IYM29" t="s">
        <v>97</v>
      </c>
      <c r="IYN29" t="s">
        <v>97</v>
      </c>
      <c r="IYO29" t="s">
        <v>97</v>
      </c>
      <c r="IYP29" t="s">
        <v>97</v>
      </c>
      <c r="IYQ29" t="s">
        <v>97</v>
      </c>
      <c r="IYR29" t="s">
        <v>97</v>
      </c>
      <c r="IYS29" t="s">
        <v>97</v>
      </c>
      <c r="IYT29" t="s">
        <v>97</v>
      </c>
      <c r="IYU29" t="s">
        <v>97</v>
      </c>
      <c r="IYV29" t="s">
        <v>97</v>
      </c>
      <c r="IYW29" t="s">
        <v>97</v>
      </c>
      <c r="IYX29" t="s">
        <v>97</v>
      </c>
      <c r="IYY29" t="s">
        <v>97</v>
      </c>
      <c r="IYZ29" t="s">
        <v>97</v>
      </c>
      <c r="IZA29" t="s">
        <v>97</v>
      </c>
      <c r="IZB29" t="s">
        <v>97</v>
      </c>
      <c r="IZC29" t="s">
        <v>97</v>
      </c>
      <c r="IZD29" t="s">
        <v>97</v>
      </c>
      <c r="IZE29" t="s">
        <v>97</v>
      </c>
      <c r="IZF29" t="s">
        <v>97</v>
      </c>
      <c r="IZG29" t="s">
        <v>97</v>
      </c>
      <c r="IZH29" t="s">
        <v>97</v>
      </c>
      <c r="IZI29" t="s">
        <v>97</v>
      </c>
      <c r="IZJ29" t="s">
        <v>97</v>
      </c>
      <c r="IZK29" t="s">
        <v>97</v>
      </c>
      <c r="IZL29" t="s">
        <v>97</v>
      </c>
      <c r="IZM29" t="s">
        <v>97</v>
      </c>
      <c r="IZN29" t="s">
        <v>97</v>
      </c>
      <c r="IZO29" t="s">
        <v>97</v>
      </c>
      <c r="IZP29" t="s">
        <v>97</v>
      </c>
      <c r="IZQ29" t="s">
        <v>97</v>
      </c>
      <c r="IZR29" t="s">
        <v>97</v>
      </c>
      <c r="IZS29" t="s">
        <v>97</v>
      </c>
      <c r="IZT29" t="s">
        <v>97</v>
      </c>
      <c r="IZU29" t="s">
        <v>97</v>
      </c>
      <c r="IZV29" t="s">
        <v>97</v>
      </c>
      <c r="IZW29" t="s">
        <v>97</v>
      </c>
      <c r="IZX29" t="s">
        <v>97</v>
      </c>
      <c r="IZY29" t="s">
        <v>97</v>
      </c>
      <c r="IZZ29" t="s">
        <v>97</v>
      </c>
      <c r="JAA29" t="s">
        <v>97</v>
      </c>
      <c r="JAB29" t="s">
        <v>97</v>
      </c>
      <c r="JAC29" t="s">
        <v>97</v>
      </c>
      <c r="JAD29" t="s">
        <v>97</v>
      </c>
      <c r="JAE29" t="s">
        <v>97</v>
      </c>
      <c r="JAF29" t="s">
        <v>97</v>
      </c>
      <c r="JAG29" t="s">
        <v>97</v>
      </c>
      <c r="JAH29" t="s">
        <v>97</v>
      </c>
      <c r="JAI29" t="s">
        <v>97</v>
      </c>
      <c r="JAJ29" t="s">
        <v>97</v>
      </c>
      <c r="JAK29" t="s">
        <v>97</v>
      </c>
      <c r="JAL29" t="s">
        <v>97</v>
      </c>
      <c r="JAM29" t="s">
        <v>97</v>
      </c>
      <c r="JAN29" t="s">
        <v>97</v>
      </c>
      <c r="JAO29" t="s">
        <v>97</v>
      </c>
      <c r="JAP29" t="s">
        <v>97</v>
      </c>
      <c r="JAQ29" t="s">
        <v>97</v>
      </c>
      <c r="JAR29" t="s">
        <v>97</v>
      </c>
      <c r="JAS29" t="s">
        <v>97</v>
      </c>
      <c r="JAT29" t="s">
        <v>97</v>
      </c>
      <c r="JAU29" t="s">
        <v>97</v>
      </c>
      <c r="JAV29" t="s">
        <v>97</v>
      </c>
      <c r="JAW29" t="s">
        <v>97</v>
      </c>
      <c r="JAX29" t="s">
        <v>97</v>
      </c>
      <c r="JAY29" t="s">
        <v>97</v>
      </c>
      <c r="JAZ29" t="s">
        <v>97</v>
      </c>
      <c r="JBA29" t="s">
        <v>97</v>
      </c>
      <c r="JBB29" t="s">
        <v>97</v>
      </c>
      <c r="JBC29" t="s">
        <v>97</v>
      </c>
      <c r="JBD29" t="s">
        <v>97</v>
      </c>
      <c r="JBE29" t="s">
        <v>97</v>
      </c>
      <c r="JBF29" t="s">
        <v>97</v>
      </c>
      <c r="JBG29" t="s">
        <v>97</v>
      </c>
      <c r="JBH29" t="s">
        <v>97</v>
      </c>
      <c r="JBI29" t="s">
        <v>97</v>
      </c>
      <c r="JBJ29" t="s">
        <v>97</v>
      </c>
      <c r="JBK29" t="s">
        <v>97</v>
      </c>
      <c r="JBL29" t="s">
        <v>97</v>
      </c>
      <c r="JBM29" t="s">
        <v>97</v>
      </c>
      <c r="JBN29" t="s">
        <v>97</v>
      </c>
      <c r="JBO29" t="s">
        <v>97</v>
      </c>
      <c r="JBP29" t="s">
        <v>97</v>
      </c>
      <c r="JBQ29" t="s">
        <v>97</v>
      </c>
      <c r="JBR29" t="s">
        <v>97</v>
      </c>
      <c r="JBS29" t="s">
        <v>97</v>
      </c>
      <c r="JBT29" t="s">
        <v>97</v>
      </c>
      <c r="JBU29" t="s">
        <v>97</v>
      </c>
      <c r="JBV29" t="s">
        <v>97</v>
      </c>
      <c r="JBW29" t="s">
        <v>97</v>
      </c>
      <c r="JBX29" t="s">
        <v>97</v>
      </c>
      <c r="JBY29" t="s">
        <v>97</v>
      </c>
      <c r="JBZ29" t="s">
        <v>97</v>
      </c>
      <c r="JCA29" t="s">
        <v>97</v>
      </c>
      <c r="JCB29" t="s">
        <v>97</v>
      </c>
      <c r="JCC29" t="s">
        <v>97</v>
      </c>
      <c r="JCD29" t="s">
        <v>97</v>
      </c>
      <c r="JCE29" t="s">
        <v>97</v>
      </c>
      <c r="JCF29" t="s">
        <v>97</v>
      </c>
      <c r="JCG29" t="s">
        <v>97</v>
      </c>
      <c r="JCH29" t="s">
        <v>97</v>
      </c>
      <c r="JCI29" t="s">
        <v>97</v>
      </c>
      <c r="JCJ29" t="s">
        <v>97</v>
      </c>
      <c r="JCK29" t="s">
        <v>97</v>
      </c>
      <c r="JCL29" t="s">
        <v>97</v>
      </c>
      <c r="JCM29" t="s">
        <v>97</v>
      </c>
      <c r="JCN29" t="s">
        <v>97</v>
      </c>
      <c r="JCO29" t="s">
        <v>97</v>
      </c>
      <c r="JCP29" t="s">
        <v>97</v>
      </c>
      <c r="JCQ29" t="s">
        <v>97</v>
      </c>
      <c r="JCR29" t="s">
        <v>97</v>
      </c>
      <c r="JCS29" t="s">
        <v>97</v>
      </c>
      <c r="JCT29" t="s">
        <v>97</v>
      </c>
      <c r="JCU29" t="s">
        <v>97</v>
      </c>
      <c r="JCV29" t="s">
        <v>97</v>
      </c>
      <c r="JCW29" t="s">
        <v>97</v>
      </c>
      <c r="JCX29" t="s">
        <v>97</v>
      </c>
      <c r="JCY29" t="s">
        <v>97</v>
      </c>
      <c r="JCZ29" t="s">
        <v>97</v>
      </c>
      <c r="JDA29" t="s">
        <v>97</v>
      </c>
      <c r="JDB29" t="s">
        <v>97</v>
      </c>
      <c r="JDC29" t="s">
        <v>97</v>
      </c>
      <c r="JDD29" t="s">
        <v>97</v>
      </c>
      <c r="JDE29" t="s">
        <v>97</v>
      </c>
      <c r="JDF29" t="s">
        <v>97</v>
      </c>
      <c r="JDG29" t="s">
        <v>97</v>
      </c>
      <c r="JDH29" t="s">
        <v>97</v>
      </c>
      <c r="JDI29" t="s">
        <v>97</v>
      </c>
      <c r="JDJ29" t="s">
        <v>97</v>
      </c>
      <c r="JDK29" t="s">
        <v>97</v>
      </c>
      <c r="JDL29" t="s">
        <v>97</v>
      </c>
      <c r="JDM29" t="s">
        <v>97</v>
      </c>
      <c r="JDN29" t="s">
        <v>97</v>
      </c>
      <c r="JDO29" t="s">
        <v>97</v>
      </c>
      <c r="JDP29" t="s">
        <v>97</v>
      </c>
      <c r="JDQ29" t="s">
        <v>97</v>
      </c>
      <c r="JDR29" t="s">
        <v>97</v>
      </c>
      <c r="JDS29" t="s">
        <v>97</v>
      </c>
      <c r="JDT29" t="s">
        <v>97</v>
      </c>
      <c r="JDU29" t="s">
        <v>97</v>
      </c>
      <c r="JDV29" t="s">
        <v>97</v>
      </c>
      <c r="JDW29" t="s">
        <v>97</v>
      </c>
      <c r="JDX29" t="s">
        <v>97</v>
      </c>
      <c r="JDY29" t="s">
        <v>97</v>
      </c>
      <c r="JDZ29" t="s">
        <v>97</v>
      </c>
      <c r="JEA29" t="s">
        <v>97</v>
      </c>
      <c r="JEB29" t="s">
        <v>97</v>
      </c>
      <c r="JEC29" t="s">
        <v>97</v>
      </c>
      <c r="JED29" t="s">
        <v>97</v>
      </c>
      <c r="JEE29" t="s">
        <v>97</v>
      </c>
      <c r="JEF29" t="s">
        <v>97</v>
      </c>
      <c r="JEG29" t="s">
        <v>97</v>
      </c>
      <c r="JEH29" t="s">
        <v>97</v>
      </c>
      <c r="JEI29" t="s">
        <v>97</v>
      </c>
      <c r="JEJ29" t="s">
        <v>97</v>
      </c>
      <c r="JEK29" t="s">
        <v>97</v>
      </c>
      <c r="JEL29" t="s">
        <v>97</v>
      </c>
      <c r="JEM29" t="s">
        <v>97</v>
      </c>
      <c r="JEN29" t="s">
        <v>97</v>
      </c>
      <c r="JEO29" t="s">
        <v>97</v>
      </c>
      <c r="JEP29" t="s">
        <v>97</v>
      </c>
      <c r="JEQ29" t="s">
        <v>97</v>
      </c>
      <c r="JER29" t="s">
        <v>97</v>
      </c>
      <c r="JES29" t="s">
        <v>97</v>
      </c>
      <c r="JET29" t="s">
        <v>97</v>
      </c>
      <c r="JEU29" t="s">
        <v>97</v>
      </c>
      <c r="JEV29" t="s">
        <v>97</v>
      </c>
      <c r="JEW29" t="s">
        <v>97</v>
      </c>
      <c r="JEX29" t="s">
        <v>97</v>
      </c>
      <c r="JEY29" t="s">
        <v>97</v>
      </c>
      <c r="JEZ29" t="s">
        <v>97</v>
      </c>
      <c r="JFA29" t="s">
        <v>97</v>
      </c>
      <c r="JFB29" t="s">
        <v>97</v>
      </c>
      <c r="JFC29" t="s">
        <v>97</v>
      </c>
      <c r="JFD29" t="s">
        <v>97</v>
      </c>
      <c r="JFE29" t="s">
        <v>97</v>
      </c>
      <c r="JFF29" t="s">
        <v>97</v>
      </c>
      <c r="JFG29" t="s">
        <v>97</v>
      </c>
      <c r="JFH29" t="s">
        <v>97</v>
      </c>
      <c r="JFI29" t="s">
        <v>97</v>
      </c>
      <c r="JFJ29" t="s">
        <v>97</v>
      </c>
      <c r="JFK29" t="s">
        <v>97</v>
      </c>
      <c r="JFL29" t="s">
        <v>97</v>
      </c>
      <c r="JFM29" t="s">
        <v>97</v>
      </c>
      <c r="JFN29" t="s">
        <v>97</v>
      </c>
      <c r="JFO29" t="s">
        <v>97</v>
      </c>
      <c r="JFP29" t="s">
        <v>97</v>
      </c>
      <c r="JFQ29" t="s">
        <v>97</v>
      </c>
      <c r="JFR29" t="s">
        <v>97</v>
      </c>
      <c r="JFS29" t="s">
        <v>97</v>
      </c>
      <c r="JFT29" t="s">
        <v>97</v>
      </c>
      <c r="JFU29" t="s">
        <v>97</v>
      </c>
      <c r="JFV29" t="s">
        <v>97</v>
      </c>
      <c r="JFW29" t="s">
        <v>97</v>
      </c>
      <c r="JFX29" t="s">
        <v>97</v>
      </c>
      <c r="JFY29" t="s">
        <v>97</v>
      </c>
      <c r="JFZ29" t="s">
        <v>97</v>
      </c>
      <c r="JGA29" t="s">
        <v>97</v>
      </c>
      <c r="JGB29" t="s">
        <v>97</v>
      </c>
      <c r="JGC29" t="s">
        <v>97</v>
      </c>
      <c r="JGD29" t="s">
        <v>97</v>
      </c>
      <c r="JGE29" t="s">
        <v>97</v>
      </c>
      <c r="JGF29" t="s">
        <v>97</v>
      </c>
      <c r="JGG29" t="s">
        <v>97</v>
      </c>
      <c r="JGH29" t="s">
        <v>97</v>
      </c>
      <c r="JGI29" t="s">
        <v>97</v>
      </c>
      <c r="JGJ29" t="s">
        <v>97</v>
      </c>
      <c r="JGK29" t="s">
        <v>97</v>
      </c>
      <c r="JGL29" t="s">
        <v>97</v>
      </c>
      <c r="JGM29" t="s">
        <v>97</v>
      </c>
      <c r="JGN29" t="s">
        <v>97</v>
      </c>
      <c r="JGO29" t="s">
        <v>97</v>
      </c>
      <c r="JGP29" t="s">
        <v>97</v>
      </c>
      <c r="JGQ29" t="s">
        <v>97</v>
      </c>
      <c r="JGR29" t="s">
        <v>97</v>
      </c>
      <c r="JGS29" t="s">
        <v>97</v>
      </c>
      <c r="JGT29" t="s">
        <v>97</v>
      </c>
      <c r="JGU29" t="s">
        <v>97</v>
      </c>
      <c r="JGV29" t="s">
        <v>97</v>
      </c>
      <c r="JGW29" t="s">
        <v>97</v>
      </c>
      <c r="JGX29" t="s">
        <v>97</v>
      </c>
      <c r="JGY29" t="s">
        <v>97</v>
      </c>
      <c r="JGZ29" t="s">
        <v>97</v>
      </c>
      <c r="JHA29" t="s">
        <v>97</v>
      </c>
      <c r="JHB29" t="s">
        <v>97</v>
      </c>
      <c r="JHC29" t="s">
        <v>97</v>
      </c>
      <c r="JHD29" t="s">
        <v>97</v>
      </c>
      <c r="JHE29" t="s">
        <v>97</v>
      </c>
      <c r="JHF29" t="s">
        <v>97</v>
      </c>
      <c r="JHG29" t="s">
        <v>97</v>
      </c>
      <c r="JHH29" t="s">
        <v>97</v>
      </c>
      <c r="JHI29" t="s">
        <v>97</v>
      </c>
      <c r="JHJ29" t="s">
        <v>97</v>
      </c>
      <c r="JHK29" t="s">
        <v>97</v>
      </c>
      <c r="JHL29" t="s">
        <v>97</v>
      </c>
      <c r="JHM29" t="s">
        <v>97</v>
      </c>
      <c r="JHN29" t="s">
        <v>97</v>
      </c>
      <c r="JHO29" t="s">
        <v>97</v>
      </c>
      <c r="JHP29" t="s">
        <v>97</v>
      </c>
      <c r="JHQ29" t="s">
        <v>97</v>
      </c>
      <c r="JHR29" t="s">
        <v>97</v>
      </c>
      <c r="JHS29" t="s">
        <v>97</v>
      </c>
      <c r="JHT29" t="s">
        <v>97</v>
      </c>
      <c r="JHU29" t="s">
        <v>97</v>
      </c>
      <c r="JHV29" t="s">
        <v>97</v>
      </c>
      <c r="JHW29" t="s">
        <v>97</v>
      </c>
      <c r="JHX29" t="s">
        <v>97</v>
      </c>
      <c r="JHY29" t="s">
        <v>97</v>
      </c>
      <c r="JHZ29" t="s">
        <v>97</v>
      </c>
      <c r="JIA29" t="s">
        <v>97</v>
      </c>
      <c r="JIB29" t="s">
        <v>97</v>
      </c>
      <c r="JIC29" t="s">
        <v>97</v>
      </c>
      <c r="JID29" t="s">
        <v>97</v>
      </c>
      <c r="JIE29" t="s">
        <v>97</v>
      </c>
      <c r="JIF29" t="s">
        <v>97</v>
      </c>
      <c r="JIG29" t="s">
        <v>97</v>
      </c>
      <c r="JIH29" t="s">
        <v>97</v>
      </c>
      <c r="JII29" t="s">
        <v>97</v>
      </c>
      <c r="JIJ29" t="s">
        <v>97</v>
      </c>
      <c r="JIK29" t="s">
        <v>97</v>
      </c>
      <c r="JIL29" t="s">
        <v>97</v>
      </c>
      <c r="JIM29" t="s">
        <v>97</v>
      </c>
      <c r="JIN29" t="s">
        <v>97</v>
      </c>
      <c r="JIO29" t="s">
        <v>97</v>
      </c>
      <c r="JIP29" t="s">
        <v>97</v>
      </c>
      <c r="JIQ29" t="s">
        <v>97</v>
      </c>
      <c r="JIR29" t="s">
        <v>97</v>
      </c>
      <c r="JIS29" t="s">
        <v>97</v>
      </c>
      <c r="JIT29" t="s">
        <v>97</v>
      </c>
      <c r="JIU29" t="s">
        <v>97</v>
      </c>
      <c r="JIV29" t="s">
        <v>97</v>
      </c>
      <c r="JIW29" t="s">
        <v>97</v>
      </c>
      <c r="JIX29" t="s">
        <v>97</v>
      </c>
      <c r="JIY29" t="s">
        <v>97</v>
      </c>
      <c r="JIZ29" t="s">
        <v>97</v>
      </c>
      <c r="JJA29" t="s">
        <v>97</v>
      </c>
      <c r="JJB29" t="s">
        <v>97</v>
      </c>
      <c r="JJC29" t="s">
        <v>97</v>
      </c>
      <c r="JJD29" t="s">
        <v>97</v>
      </c>
      <c r="JJE29" t="s">
        <v>97</v>
      </c>
      <c r="JJF29" t="s">
        <v>97</v>
      </c>
      <c r="JJG29" t="s">
        <v>97</v>
      </c>
      <c r="JJH29" t="s">
        <v>97</v>
      </c>
      <c r="JJI29" t="s">
        <v>97</v>
      </c>
      <c r="JJJ29" t="s">
        <v>97</v>
      </c>
      <c r="JJK29" t="s">
        <v>97</v>
      </c>
      <c r="JJL29" t="s">
        <v>97</v>
      </c>
      <c r="JJM29" t="s">
        <v>97</v>
      </c>
      <c r="JJN29" t="s">
        <v>97</v>
      </c>
      <c r="JJO29" t="s">
        <v>97</v>
      </c>
      <c r="JJP29" t="s">
        <v>97</v>
      </c>
      <c r="JJQ29" t="s">
        <v>97</v>
      </c>
      <c r="JJR29" t="s">
        <v>97</v>
      </c>
      <c r="JJS29" t="s">
        <v>97</v>
      </c>
      <c r="JJT29" t="s">
        <v>97</v>
      </c>
      <c r="JJU29" t="s">
        <v>97</v>
      </c>
      <c r="JJV29" t="s">
        <v>97</v>
      </c>
      <c r="JJW29" t="s">
        <v>97</v>
      </c>
      <c r="JJX29" t="s">
        <v>97</v>
      </c>
      <c r="JJY29" t="s">
        <v>97</v>
      </c>
      <c r="JJZ29" t="s">
        <v>97</v>
      </c>
      <c r="JKA29" t="s">
        <v>97</v>
      </c>
      <c r="JKB29" t="s">
        <v>97</v>
      </c>
      <c r="JKC29" t="s">
        <v>97</v>
      </c>
      <c r="JKD29" t="s">
        <v>97</v>
      </c>
      <c r="JKE29" t="s">
        <v>97</v>
      </c>
      <c r="JKF29" t="s">
        <v>97</v>
      </c>
      <c r="JKG29" t="s">
        <v>97</v>
      </c>
      <c r="JKH29" t="s">
        <v>97</v>
      </c>
      <c r="JKI29" t="s">
        <v>97</v>
      </c>
      <c r="JKJ29" t="s">
        <v>97</v>
      </c>
      <c r="JKK29" t="s">
        <v>97</v>
      </c>
      <c r="JKL29" t="s">
        <v>97</v>
      </c>
      <c r="JKM29" t="s">
        <v>97</v>
      </c>
      <c r="JKN29" t="s">
        <v>97</v>
      </c>
      <c r="JKO29" t="s">
        <v>97</v>
      </c>
      <c r="JKP29" t="s">
        <v>97</v>
      </c>
      <c r="JKQ29" t="s">
        <v>97</v>
      </c>
      <c r="JKR29" t="s">
        <v>97</v>
      </c>
      <c r="JKS29" t="s">
        <v>97</v>
      </c>
      <c r="JKT29" t="s">
        <v>97</v>
      </c>
      <c r="JKU29" t="s">
        <v>97</v>
      </c>
      <c r="JKV29" t="s">
        <v>97</v>
      </c>
      <c r="JKW29" t="s">
        <v>97</v>
      </c>
      <c r="JKX29" t="s">
        <v>97</v>
      </c>
      <c r="JKY29" t="s">
        <v>97</v>
      </c>
      <c r="JKZ29" t="s">
        <v>97</v>
      </c>
      <c r="JLA29" t="s">
        <v>97</v>
      </c>
      <c r="JLB29" t="s">
        <v>97</v>
      </c>
      <c r="JLC29" t="s">
        <v>97</v>
      </c>
      <c r="JLD29" t="s">
        <v>97</v>
      </c>
      <c r="JLE29" t="s">
        <v>97</v>
      </c>
      <c r="JLF29" t="s">
        <v>97</v>
      </c>
      <c r="JLG29" t="s">
        <v>97</v>
      </c>
      <c r="JLH29" t="s">
        <v>97</v>
      </c>
      <c r="JLI29" t="s">
        <v>97</v>
      </c>
      <c r="JLJ29" t="s">
        <v>97</v>
      </c>
      <c r="JLK29" t="s">
        <v>97</v>
      </c>
      <c r="JLL29" t="s">
        <v>97</v>
      </c>
      <c r="JLM29" t="s">
        <v>97</v>
      </c>
      <c r="JLN29" t="s">
        <v>97</v>
      </c>
      <c r="JLO29" t="s">
        <v>97</v>
      </c>
      <c r="JLP29" t="s">
        <v>97</v>
      </c>
      <c r="JLQ29" t="s">
        <v>97</v>
      </c>
      <c r="JLR29" t="s">
        <v>97</v>
      </c>
      <c r="JLS29" t="s">
        <v>97</v>
      </c>
      <c r="JLT29" t="s">
        <v>97</v>
      </c>
      <c r="JLU29" t="s">
        <v>97</v>
      </c>
      <c r="JLV29" t="s">
        <v>97</v>
      </c>
      <c r="JLW29" t="s">
        <v>97</v>
      </c>
      <c r="JLX29" t="s">
        <v>97</v>
      </c>
      <c r="JLY29" t="s">
        <v>97</v>
      </c>
      <c r="JLZ29" t="s">
        <v>97</v>
      </c>
      <c r="JMA29" t="s">
        <v>97</v>
      </c>
      <c r="JMB29" t="s">
        <v>97</v>
      </c>
      <c r="JMC29" t="s">
        <v>97</v>
      </c>
      <c r="JMD29" t="s">
        <v>97</v>
      </c>
      <c r="JME29" t="s">
        <v>97</v>
      </c>
      <c r="JMF29" t="s">
        <v>97</v>
      </c>
      <c r="JMG29" t="s">
        <v>97</v>
      </c>
      <c r="JMH29" t="s">
        <v>97</v>
      </c>
      <c r="JMI29" t="s">
        <v>97</v>
      </c>
      <c r="JMJ29" t="s">
        <v>97</v>
      </c>
      <c r="JMK29" t="s">
        <v>97</v>
      </c>
      <c r="JML29" t="s">
        <v>97</v>
      </c>
      <c r="JMM29" t="s">
        <v>97</v>
      </c>
      <c r="JMN29" t="s">
        <v>97</v>
      </c>
      <c r="JMO29" t="s">
        <v>97</v>
      </c>
      <c r="JMP29" t="s">
        <v>97</v>
      </c>
      <c r="JMQ29" t="s">
        <v>97</v>
      </c>
      <c r="JMR29" t="s">
        <v>97</v>
      </c>
      <c r="JMS29" t="s">
        <v>97</v>
      </c>
      <c r="JMT29" t="s">
        <v>97</v>
      </c>
      <c r="JMU29" t="s">
        <v>97</v>
      </c>
      <c r="JMV29" t="s">
        <v>97</v>
      </c>
      <c r="JMW29" t="s">
        <v>97</v>
      </c>
      <c r="JMX29" t="s">
        <v>97</v>
      </c>
      <c r="JMY29" t="s">
        <v>97</v>
      </c>
      <c r="JMZ29" t="s">
        <v>97</v>
      </c>
      <c r="JNA29" t="s">
        <v>97</v>
      </c>
      <c r="JNB29" t="s">
        <v>97</v>
      </c>
      <c r="JNC29" t="s">
        <v>97</v>
      </c>
      <c r="JND29" t="s">
        <v>97</v>
      </c>
      <c r="JNE29" t="s">
        <v>97</v>
      </c>
      <c r="JNF29" t="s">
        <v>97</v>
      </c>
      <c r="JNG29" t="s">
        <v>97</v>
      </c>
      <c r="JNH29" t="s">
        <v>97</v>
      </c>
      <c r="JNI29" t="s">
        <v>97</v>
      </c>
      <c r="JNJ29" t="s">
        <v>97</v>
      </c>
      <c r="JNK29" t="s">
        <v>97</v>
      </c>
      <c r="JNL29" t="s">
        <v>97</v>
      </c>
      <c r="JNM29" t="s">
        <v>97</v>
      </c>
      <c r="JNN29" t="s">
        <v>97</v>
      </c>
      <c r="JNO29" t="s">
        <v>97</v>
      </c>
      <c r="JNP29" t="s">
        <v>97</v>
      </c>
      <c r="JNQ29" t="s">
        <v>97</v>
      </c>
      <c r="JNR29" t="s">
        <v>97</v>
      </c>
      <c r="JNS29" t="s">
        <v>97</v>
      </c>
      <c r="JNT29" t="s">
        <v>97</v>
      </c>
      <c r="JNU29" t="s">
        <v>97</v>
      </c>
      <c r="JNV29" t="s">
        <v>97</v>
      </c>
      <c r="JNW29" t="s">
        <v>97</v>
      </c>
      <c r="JNX29" t="s">
        <v>97</v>
      </c>
      <c r="JNY29" t="s">
        <v>97</v>
      </c>
      <c r="JNZ29" t="s">
        <v>97</v>
      </c>
      <c r="JOA29" t="s">
        <v>97</v>
      </c>
      <c r="JOB29" t="s">
        <v>97</v>
      </c>
      <c r="JOC29" t="s">
        <v>97</v>
      </c>
      <c r="JOD29" t="s">
        <v>97</v>
      </c>
      <c r="JOE29" t="s">
        <v>97</v>
      </c>
      <c r="JOF29" t="s">
        <v>97</v>
      </c>
      <c r="JOG29" t="s">
        <v>97</v>
      </c>
      <c r="JOH29" t="s">
        <v>97</v>
      </c>
      <c r="JOI29" t="s">
        <v>97</v>
      </c>
      <c r="JOJ29" t="s">
        <v>97</v>
      </c>
      <c r="JOK29" t="s">
        <v>97</v>
      </c>
      <c r="JOL29" t="s">
        <v>97</v>
      </c>
      <c r="JOM29" t="s">
        <v>97</v>
      </c>
      <c r="JON29" t="s">
        <v>97</v>
      </c>
      <c r="JOO29" t="s">
        <v>97</v>
      </c>
      <c r="JOP29" t="s">
        <v>97</v>
      </c>
      <c r="JOQ29" t="s">
        <v>97</v>
      </c>
      <c r="JOR29" t="s">
        <v>97</v>
      </c>
      <c r="JOS29" t="s">
        <v>97</v>
      </c>
      <c r="JOT29" t="s">
        <v>97</v>
      </c>
      <c r="JOU29" t="s">
        <v>97</v>
      </c>
      <c r="JOV29" t="s">
        <v>97</v>
      </c>
      <c r="JOW29" t="s">
        <v>97</v>
      </c>
      <c r="JOX29" t="s">
        <v>97</v>
      </c>
      <c r="JOY29" t="s">
        <v>97</v>
      </c>
      <c r="JOZ29" t="s">
        <v>97</v>
      </c>
      <c r="JPA29" t="s">
        <v>97</v>
      </c>
      <c r="JPB29" t="s">
        <v>97</v>
      </c>
      <c r="JPC29" t="s">
        <v>97</v>
      </c>
      <c r="JPD29" t="s">
        <v>97</v>
      </c>
      <c r="JPE29" t="s">
        <v>97</v>
      </c>
      <c r="JPF29" t="s">
        <v>97</v>
      </c>
      <c r="JPG29" t="s">
        <v>97</v>
      </c>
      <c r="JPH29" t="s">
        <v>97</v>
      </c>
      <c r="JPI29" t="s">
        <v>97</v>
      </c>
      <c r="JPJ29" t="s">
        <v>97</v>
      </c>
      <c r="JPK29" t="s">
        <v>97</v>
      </c>
      <c r="JPL29" t="s">
        <v>97</v>
      </c>
      <c r="JPM29" t="s">
        <v>97</v>
      </c>
      <c r="JPN29" t="s">
        <v>97</v>
      </c>
      <c r="JPO29" t="s">
        <v>97</v>
      </c>
      <c r="JPP29" t="s">
        <v>97</v>
      </c>
      <c r="JPQ29" t="s">
        <v>97</v>
      </c>
      <c r="JPR29" t="s">
        <v>97</v>
      </c>
      <c r="JPS29" t="s">
        <v>97</v>
      </c>
      <c r="JPT29" t="s">
        <v>97</v>
      </c>
      <c r="JPU29" t="s">
        <v>97</v>
      </c>
      <c r="JPV29" t="s">
        <v>97</v>
      </c>
      <c r="JPW29" t="s">
        <v>97</v>
      </c>
      <c r="JPX29" t="s">
        <v>97</v>
      </c>
      <c r="JPY29" t="s">
        <v>97</v>
      </c>
      <c r="JPZ29" t="s">
        <v>97</v>
      </c>
      <c r="JQA29" t="s">
        <v>97</v>
      </c>
      <c r="JQB29" t="s">
        <v>97</v>
      </c>
      <c r="JQC29" t="s">
        <v>97</v>
      </c>
      <c r="JQD29" t="s">
        <v>97</v>
      </c>
      <c r="JQE29" t="s">
        <v>97</v>
      </c>
      <c r="JQF29" t="s">
        <v>97</v>
      </c>
      <c r="JQG29" t="s">
        <v>97</v>
      </c>
      <c r="JQH29" t="s">
        <v>97</v>
      </c>
      <c r="JQI29" t="s">
        <v>97</v>
      </c>
      <c r="JQJ29" t="s">
        <v>97</v>
      </c>
      <c r="JQK29" t="s">
        <v>97</v>
      </c>
      <c r="JQL29" t="s">
        <v>97</v>
      </c>
      <c r="JQM29" t="s">
        <v>97</v>
      </c>
      <c r="JQN29" t="s">
        <v>97</v>
      </c>
      <c r="JQO29" t="s">
        <v>97</v>
      </c>
      <c r="JQP29" t="s">
        <v>97</v>
      </c>
      <c r="JQQ29" t="s">
        <v>97</v>
      </c>
      <c r="JQR29" t="s">
        <v>97</v>
      </c>
      <c r="JQS29" t="s">
        <v>97</v>
      </c>
      <c r="JQT29" t="s">
        <v>97</v>
      </c>
      <c r="JQU29" t="s">
        <v>97</v>
      </c>
      <c r="JQV29" t="s">
        <v>97</v>
      </c>
      <c r="JQW29" t="s">
        <v>97</v>
      </c>
      <c r="JQX29" t="s">
        <v>97</v>
      </c>
      <c r="JQY29" t="s">
        <v>97</v>
      </c>
      <c r="JQZ29" t="s">
        <v>97</v>
      </c>
      <c r="JRA29" t="s">
        <v>97</v>
      </c>
      <c r="JRB29" t="s">
        <v>97</v>
      </c>
      <c r="JRC29" t="s">
        <v>97</v>
      </c>
      <c r="JRD29" t="s">
        <v>97</v>
      </c>
      <c r="JRE29" t="s">
        <v>97</v>
      </c>
      <c r="JRF29" t="s">
        <v>97</v>
      </c>
      <c r="JRG29" t="s">
        <v>97</v>
      </c>
      <c r="JRH29" t="s">
        <v>97</v>
      </c>
      <c r="JRI29" t="s">
        <v>97</v>
      </c>
      <c r="JRJ29" t="s">
        <v>97</v>
      </c>
      <c r="JRK29" t="s">
        <v>97</v>
      </c>
      <c r="JRL29" t="s">
        <v>97</v>
      </c>
      <c r="JRM29" t="s">
        <v>97</v>
      </c>
      <c r="JRN29" t="s">
        <v>97</v>
      </c>
      <c r="JRO29" t="s">
        <v>97</v>
      </c>
      <c r="JRP29" t="s">
        <v>97</v>
      </c>
      <c r="JRQ29" t="s">
        <v>97</v>
      </c>
      <c r="JRR29" t="s">
        <v>97</v>
      </c>
      <c r="JRS29" t="s">
        <v>97</v>
      </c>
      <c r="JRT29" t="s">
        <v>97</v>
      </c>
      <c r="JRU29" t="s">
        <v>97</v>
      </c>
      <c r="JRV29" t="s">
        <v>97</v>
      </c>
      <c r="JRW29" t="s">
        <v>97</v>
      </c>
      <c r="JRX29" t="s">
        <v>97</v>
      </c>
      <c r="JRY29" t="s">
        <v>97</v>
      </c>
      <c r="JRZ29" t="s">
        <v>97</v>
      </c>
      <c r="JSA29" t="s">
        <v>97</v>
      </c>
      <c r="JSB29" t="s">
        <v>97</v>
      </c>
      <c r="JSC29" t="s">
        <v>97</v>
      </c>
      <c r="JSD29" t="s">
        <v>97</v>
      </c>
      <c r="JSE29" t="s">
        <v>97</v>
      </c>
      <c r="JSF29" t="s">
        <v>97</v>
      </c>
      <c r="JSG29" t="s">
        <v>97</v>
      </c>
      <c r="JSH29" t="s">
        <v>97</v>
      </c>
      <c r="JSI29" t="s">
        <v>97</v>
      </c>
      <c r="JSJ29" t="s">
        <v>97</v>
      </c>
      <c r="JSK29" t="s">
        <v>97</v>
      </c>
      <c r="JSL29" t="s">
        <v>97</v>
      </c>
      <c r="JSM29" t="s">
        <v>97</v>
      </c>
      <c r="JSN29" t="s">
        <v>97</v>
      </c>
      <c r="JSO29" t="s">
        <v>97</v>
      </c>
      <c r="JSP29" t="s">
        <v>97</v>
      </c>
      <c r="JSQ29" t="s">
        <v>97</v>
      </c>
      <c r="JSR29" t="s">
        <v>97</v>
      </c>
      <c r="JSS29" t="s">
        <v>97</v>
      </c>
      <c r="JST29" t="s">
        <v>97</v>
      </c>
      <c r="JSU29" t="s">
        <v>97</v>
      </c>
      <c r="JSV29" t="s">
        <v>97</v>
      </c>
      <c r="JSW29" t="s">
        <v>97</v>
      </c>
      <c r="JSX29" t="s">
        <v>97</v>
      </c>
      <c r="JSY29" t="s">
        <v>97</v>
      </c>
      <c r="JSZ29" t="s">
        <v>97</v>
      </c>
      <c r="JTA29" t="s">
        <v>97</v>
      </c>
      <c r="JTB29" t="s">
        <v>97</v>
      </c>
      <c r="JTC29" t="s">
        <v>97</v>
      </c>
      <c r="JTD29" t="s">
        <v>97</v>
      </c>
      <c r="JTE29" t="s">
        <v>97</v>
      </c>
      <c r="JTF29" t="s">
        <v>97</v>
      </c>
      <c r="JTG29" t="s">
        <v>97</v>
      </c>
      <c r="JTH29" t="s">
        <v>97</v>
      </c>
      <c r="JTI29" t="s">
        <v>97</v>
      </c>
      <c r="JTJ29" t="s">
        <v>97</v>
      </c>
      <c r="JTK29" t="s">
        <v>97</v>
      </c>
      <c r="JTL29" t="s">
        <v>97</v>
      </c>
      <c r="JTM29" t="s">
        <v>97</v>
      </c>
      <c r="JTN29" t="s">
        <v>97</v>
      </c>
      <c r="JTO29" t="s">
        <v>97</v>
      </c>
      <c r="JTP29" t="s">
        <v>97</v>
      </c>
      <c r="JTQ29" t="s">
        <v>97</v>
      </c>
      <c r="JTR29" t="s">
        <v>97</v>
      </c>
      <c r="JTS29" t="s">
        <v>97</v>
      </c>
      <c r="JTT29" t="s">
        <v>97</v>
      </c>
      <c r="JTU29" t="s">
        <v>97</v>
      </c>
      <c r="JTV29" t="s">
        <v>97</v>
      </c>
      <c r="JTW29" t="s">
        <v>97</v>
      </c>
      <c r="JTX29" t="s">
        <v>97</v>
      </c>
      <c r="JTY29" t="s">
        <v>97</v>
      </c>
      <c r="JTZ29" t="s">
        <v>97</v>
      </c>
      <c r="JUA29" t="s">
        <v>97</v>
      </c>
      <c r="JUB29" t="s">
        <v>97</v>
      </c>
      <c r="JUC29" t="s">
        <v>97</v>
      </c>
      <c r="JUD29" t="s">
        <v>97</v>
      </c>
      <c r="JUE29" t="s">
        <v>97</v>
      </c>
      <c r="JUF29" t="s">
        <v>97</v>
      </c>
      <c r="JUG29" t="s">
        <v>97</v>
      </c>
      <c r="JUH29" t="s">
        <v>97</v>
      </c>
      <c r="JUI29" t="s">
        <v>97</v>
      </c>
      <c r="JUJ29" t="s">
        <v>97</v>
      </c>
      <c r="JUK29" t="s">
        <v>97</v>
      </c>
      <c r="JUL29" t="s">
        <v>97</v>
      </c>
      <c r="JUM29" t="s">
        <v>97</v>
      </c>
      <c r="JUN29" t="s">
        <v>97</v>
      </c>
      <c r="JUO29" t="s">
        <v>97</v>
      </c>
      <c r="JUP29" t="s">
        <v>97</v>
      </c>
      <c r="JUQ29" t="s">
        <v>97</v>
      </c>
      <c r="JUR29" t="s">
        <v>97</v>
      </c>
      <c r="JUS29" t="s">
        <v>97</v>
      </c>
      <c r="JUT29" t="s">
        <v>97</v>
      </c>
      <c r="JUU29" t="s">
        <v>97</v>
      </c>
      <c r="JUV29" t="s">
        <v>97</v>
      </c>
      <c r="JUW29" t="s">
        <v>97</v>
      </c>
      <c r="JUX29" t="s">
        <v>97</v>
      </c>
      <c r="JUY29" t="s">
        <v>97</v>
      </c>
      <c r="JUZ29" t="s">
        <v>97</v>
      </c>
      <c r="JVA29" t="s">
        <v>97</v>
      </c>
      <c r="JVB29" t="s">
        <v>97</v>
      </c>
      <c r="JVC29" t="s">
        <v>97</v>
      </c>
      <c r="JVD29" t="s">
        <v>97</v>
      </c>
      <c r="JVE29" t="s">
        <v>97</v>
      </c>
      <c r="JVF29" t="s">
        <v>97</v>
      </c>
      <c r="JVG29" t="s">
        <v>97</v>
      </c>
      <c r="JVH29" t="s">
        <v>97</v>
      </c>
      <c r="JVI29" t="s">
        <v>97</v>
      </c>
      <c r="JVJ29" t="s">
        <v>97</v>
      </c>
      <c r="JVK29" t="s">
        <v>97</v>
      </c>
      <c r="JVL29" t="s">
        <v>97</v>
      </c>
      <c r="JVM29" t="s">
        <v>97</v>
      </c>
      <c r="JVN29" t="s">
        <v>97</v>
      </c>
      <c r="JVO29" t="s">
        <v>97</v>
      </c>
      <c r="JVP29" t="s">
        <v>97</v>
      </c>
      <c r="JVQ29" t="s">
        <v>97</v>
      </c>
      <c r="JVR29" t="s">
        <v>97</v>
      </c>
      <c r="JVS29" t="s">
        <v>97</v>
      </c>
      <c r="JVT29" t="s">
        <v>97</v>
      </c>
      <c r="JVU29" t="s">
        <v>97</v>
      </c>
      <c r="JVV29" t="s">
        <v>97</v>
      </c>
      <c r="JVW29" t="s">
        <v>97</v>
      </c>
      <c r="JVX29" t="s">
        <v>97</v>
      </c>
      <c r="JVY29" t="s">
        <v>97</v>
      </c>
      <c r="JVZ29" t="s">
        <v>97</v>
      </c>
      <c r="JWA29" t="s">
        <v>97</v>
      </c>
      <c r="JWB29" t="s">
        <v>97</v>
      </c>
      <c r="JWC29" t="s">
        <v>97</v>
      </c>
      <c r="JWD29" t="s">
        <v>97</v>
      </c>
      <c r="JWE29" t="s">
        <v>97</v>
      </c>
      <c r="JWF29" t="s">
        <v>97</v>
      </c>
      <c r="JWG29" t="s">
        <v>97</v>
      </c>
      <c r="JWH29" t="s">
        <v>97</v>
      </c>
      <c r="JWI29" t="s">
        <v>97</v>
      </c>
      <c r="JWJ29" t="s">
        <v>97</v>
      </c>
      <c r="JWK29" t="s">
        <v>97</v>
      </c>
      <c r="JWL29" t="s">
        <v>97</v>
      </c>
      <c r="JWM29" t="s">
        <v>97</v>
      </c>
      <c r="JWN29" t="s">
        <v>97</v>
      </c>
      <c r="JWO29" t="s">
        <v>97</v>
      </c>
      <c r="JWP29" t="s">
        <v>97</v>
      </c>
      <c r="JWQ29" t="s">
        <v>97</v>
      </c>
      <c r="JWR29" t="s">
        <v>97</v>
      </c>
      <c r="JWS29" t="s">
        <v>97</v>
      </c>
      <c r="JWT29" t="s">
        <v>97</v>
      </c>
      <c r="JWU29" t="s">
        <v>97</v>
      </c>
      <c r="JWV29" t="s">
        <v>97</v>
      </c>
      <c r="JWW29" t="s">
        <v>97</v>
      </c>
      <c r="JWX29" t="s">
        <v>97</v>
      </c>
      <c r="JWY29" t="s">
        <v>97</v>
      </c>
      <c r="JWZ29" t="s">
        <v>97</v>
      </c>
      <c r="JXA29" t="s">
        <v>97</v>
      </c>
      <c r="JXB29" t="s">
        <v>97</v>
      </c>
      <c r="JXC29" t="s">
        <v>97</v>
      </c>
      <c r="JXD29" t="s">
        <v>97</v>
      </c>
      <c r="JXE29" t="s">
        <v>97</v>
      </c>
      <c r="JXF29" t="s">
        <v>97</v>
      </c>
      <c r="JXG29" t="s">
        <v>97</v>
      </c>
      <c r="JXH29" t="s">
        <v>97</v>
      </c>
      <c r="JXI29" t="s">
        <v>97</v>
      </c>
      <c r="JXJ29" t="s">
        <v>97</v>
      </c>
      <c r="JXK29" t="s">
        <v>97</v>
      </c>
      <c r="JXL29" t="s">
        <v>97</v>
      </c>
      <c r="JXM29" t="s">
        <v>97</v>
      </c>
      <c r="JXN29" t="s">
        <v>97</v>
      </c>
      <c r="JXO29" t="s">
        <v>97</v>
      </c>
      <c r="JXP29" t="s">
        <v>97</v>
      </c>
      <c r="JXQ29" t="s">
        <v>97</v>
      </c>
      <c r="JXR29" t="s">
        <v>97</v>
      </c>
      <c r="JXS29" t="s">
        <v>97</v>
      </c>
      <c r="JXT29" t="s">
        <v>97</v>
      </c>
      <c r="JXU29" t="s">
        <v>97</v>
      </c>
      <c r="JXV29" t="s">
        <v>97</v>
      </c>
      <c r="JXW29" t="s">
        <v>97</v>
      </c>
      <c r="JXX29" t="s">
        <v>97</v>
      </c>
      <c r="JXY29" t="s">
        <v>97</v>
      </c>
      <c r="JXZ29" t="s">
        <v>97</v>
      </c>
      <c r="JYA29" t="s">
        <v>97</v>
      </c>
      <c r="JYB29" t="s">
        <v>97</v>
      </c>
      <c r="JYC29" t="s">
        <v>97</v>
      </c>
      <c r="JYD29" t="s">
        <v>97</v>
      </c>
      <c r="JYE29" t="s">
        <v>97</v>
      </c>
      <c r="JYF29" t="s">
        <v>97</v>
      </c>
      <c r="JYG29" t="s">
        <v>97</v>
      </c>
      <c r="JYH29" t="s">
        <v>97</v>
      </c>
      <c r="JYI29" t="s">
        <v>97</v>
      </c>
      <c r="JYJ29" t="s">
        <v>97</v>
      </c>
      <c r="JYK29" t="s">
        <v>97</v>
      </c>
      <c r="JYL29" t="s">
        <v>97</v>
      </c>
      <c r="JYM29" t="s">
        <v>97</v>
      </c>
      <c r="JYN29" t="s">
        <v>97</v>
      </c>
      <c r="JYO29" t="s">
        <v>97</v>
      </c>
      <c r="JYP29" t="s">
        <v>97</v>
      </c>
      <c r="JYQ29" t="s">
        <v>97</v>
      </c>
      <c r="JYR29" t="s">
        <v>97</v>
      </c>
      <c r="JYS29" t="s">
        <v>97</v>
      </c>
      <c r="JYT29" t="s">
        <v>97</v>
      </c>
      <c r="JYU29" t="s">
        <v>97</v>
      </c>
      <c r="JYV29" t="s">
        <v>97</v>
      </c>
      <c r="JYW29" t="s">
        <v>97</v>
      </c>
      <c r="JYX29" t="s">
        <v>97</v>
      </c>
      <c r="JYY29" t="s">
        <v>97</v>
      </c>
      <c r="JYZ29" t="s">
        <v>97</v>
      </c>
      <c r="JZA29" t="s">
        <v>97</v>
      </c>
      <c r="JZB29" t="s">
        <v>97</v>
      </c>
      <c r="JZC29" t="s">
        <v>97</v>
      </c>
      <c r="JZD29" t="s">
        <v>97</v>
      </c>
      <c r="JZE29" t="s">
        <v>97</v>
      </c>
      <c r="JZF29" t="s">
        <v>97</v>
      </c>
      <c r="JZG29" t="s">
        <v>97</v>
      </c>
      <c r="JZH29" t="s">
        <v>97</v>
      </c>
      <c r="JZI29" t="s">
        <v>97</v>
      </c>
      <c r="JZJ29" t="s">
        <v>97</v>
      </c>
      <c r="JZK29" t="s">
        <v>97</v>
      </c>
      <c r="JZL29" t="s">
        <v>97</v>
      </c>
      <c r="JZM29" t="s">
        <v>97</v>
      </c>
      <c r="JZN29" t="s">
        <v>97</v>
      </c>
      <c r="JZO29" t="s">
        <v>97</v>
      </c>
      <c r="JZP29" t="s">
        <v>97</v>
      </c>
      <c r="JZQ29" t="s">
        <v>97</v>
      </c>
      <c r="JZR29" t="s">
        <v>97</v>
      </c>
      <c r="JZS29" t="s">
        <v>97</v>
      </c>
      <c r="JZT29" t="s">
        <v>97</v>
      </c>
      <c r="JZU29" t="s">
        <v>97</v>
      </c>
      <c r="JZV29" t="s">
        <v>97</v>
      </c>
      <c r="JZW29" t="s">
        <v>97</v>
      </c>
      <c r="JZX29" t="s">
        <v>97</v>
      </c>
      <c r="JZY29" t="s">
        <v>97</v>
      </c>
      <c r="JZZ29" t="s">
        <v>97</v>
      </c>
      <c r="KAA29" t="s">
        <v>97</v>
      </c>
      <c r="KAB29" t="s">
        <v>97</v>
      </c>
      <c r="KAC29" t="s">
        <v>97</v>
      </c>
      <c r="KAD29" t="s">
        <v>97</v>
      </c>
      <c r="KAE29" t="s">
        <v>97</v>
      </c>
      <c r="KAF29" t="s">
        <v>97</v>
      </c>
      <c r="KAG29" t="s">
        <v>97</v>
      </c>
      <c r="KAH29" t="s">
        <v>97</v>
      </c>
      <c r="KAI29" t="s">
        <v>97</v>
      </c>
      <c r="KAJ29" t="s">
        <v>97</v>
      </c>
      <c r="KAK29" t="s">
        <v>97</v>
      </c>
      <c r="KAL29" t="s">
        <v>97</v>
      </c>
      <c r="KAM29" t="s">
        <v>97</v>
      </c>
      <c r="KAN29" t="s">
        <v>97</v>
      </c>
      <c r="KAO29" t="s">
        <v>97</v>
      </c>
      <c r="KAP29" t="s">
        <v>97</v>
      </c>
      <c r="KAQ29" t="s">
        <v>97</v>
      </c>
      <c r="KAR29" t="s">
        <v>97</v>
      </c>
      <c r="KAS29" t="s">
        <v>97</v>
      </c>
      <c r="KAT29" t="s">
        <v>97</v>
      </c>
      <c r="KAU29" t="s">
        <v>97</v>
      </c>
      <c r="KAV29" t="s">
        <v>97</v>
      </c>
      <c r="KAW29" t="s">
        <v>97</v>
      </c>
      <c r="KAX29" t="s">
        <v>97</v>
      </c>
      <c r="KAY29" t="s">
        <v>97</v>
      </c>
      <c r="KAZ29" t="s">
        <v>97</v>
      </c>
      <c r="KBA29" t="s">
        <v>97</v>
      </c>
      <c r="KBB29" t="s">
        <v>97</v>
      </c>
      <c r="KBC29" t="s">
        <v>97</v>
      </c>
      <c r="KBD29" t="s">
        <v>97</v>
      </c>
      <c r="KBE29" t="s">
        <v>97</v>
      </c>
      <c r="KBF29" t="s">
        <v>97</v>
      </c>
      <c r="KBG29" t="s">
        <v>97</v>
      </c>
      <c r="KBH29" t="s">
        <v>97</v>
      </c>
      <c r="KBI29" t="s">
        <v>97</v>
      </c>
      <c r="KBJ29" t="s">
        <v>97</v>
      </c>
      <c r="KBK29" t="s">
        <v>97</v>
      </c>
      <c r="KBL29" t="s">
        <v>97</v>
      </c>
      <c r="KBM29" t="s">
        <v>97</v>
      </c>
      <c r="KBN29" t="s">
        <v>97</v>
      </c>
      <c r="KBO29" t="s">
        <v>97</v>
      </c>
      <c r="KBP29" t="s">
        <v>97</v>
      </c>
      <c r="KBQ29" t="s">
        <v>97</v>
      </c>
      <c r="KBR29" t="s">
        <v>97</v>
      </c>
      <c r="KBS29" t="s">
        <v>97</v>
      </c>
      <c r="KBT29" t="s">
        <v>97</v>
      </c>
      <c r="KBU29" t="s">
        <v>97</v>
      </c>
      <c r="KBV29" t="s">
        <v>97</v>
      </c>
      <c r="KBW29" t="s">
        <v>97</v>
      </c>
      <c r="KBX29" t="s">
        <v>97</v>
      </c>
      <c r="KBY29" t="s">
        <v>97</v>
      </c>
      <c r="KBZ29" t="s">
        <v>97</v>
      </c>
      <c r="KCA29" t="s">
        <v>97</v>
      </c>
      <c r="KCB29" t="s">
        <v>97</v>
      </c>
      <c r="KCC29" t="s">
        <v>97</v>
      </c>
      <c r="KCD29" t="s">
        <v>97</v>
      </c>
      <c r="KCE29" t="s">
        <v>97</v>
      </c>
      <c r="KCF29" t="s">
        <v>97</v>
      </c>
      <c r="KCG29" t="s">
        <v>97</v>
      </c>
      <c r="KCH29" t="s">
        <v>97</v>
      </c>
      <c r="KCI29" t="s">
        <v>97</v>
      </c>
      <c r="KCJ29" t="s">
        <v>97</v>
      </c>
      <c r="KCK29" t="s">
        <v>97</v>
      </c>
      <c r="KCL29" t="s">
        <v>97</v>
      </c>
      <c r="KCM29" t="s">
        <v>97</v>
      </c>
      <c r="KCN29" t="s">
        <v>97</v>
      </c>
      <c r="KCO29" t="s">
        <v>97</v>
      </c>
      <c r="KCP29" t="s">
        <v>97</v>
      </c>
      <c r="KCQ29" t="s">
        <v>97</v>
      </c>
      <c r="KCR29" t="s">
        <v>97</v>
      </c>
      <c r="KCS29" t="s">
        <v>97</v>
      </c>
      <c r="KCT29" t="s">
        <v>97</v>
      </c>
      <c r="KCU29" t="s">
        <v>97</v>
      </c>
      <c r="KCV29" t="s">
        <v>97</v>
      </c>
      <c r="KCW29" t="s">
        <v>97</v>
      </c>
      <c r="KCX29" t="s">
        <v>97</v>
      </c>
      <c r="KCY29" t="s">
        <v>97</v>
      </c>
      <c r="KCZ29" t="s">
        <v>97</v>
      </c>
      <c r="KDA29" t="s">
        <v>97</v>
      </c>
      <c r="KDB29" t="s">
        <v>97</v>
      </c>
      <c r="KDC29" t="s">
        <v>97</v>
      </c>
      <c r="KDD29" t="s">
        <v>97</v>
      </c>
      <c r="KDE29" t="s">
        <v>97</v>
      </c>
      <c r="KDF29" t="s">
        <v>97</v>
      </c>
      <c r="KDG29" t="s">
        <v>97</v>
      </c>
      <c r="KDH29" t="s">
        <v>97</v>
      </c>
      <c r="KDI29" t="s">
        <v>97</v>
      </c>
      <c r="KDJ29" t="s">
        <v>97</v>
      </c>
      <c r="KDK29" t="s">
        <v>97</v>
      </c>
      <c r="KDL29" t="s">
        <v>97</v>
      </c>
      <c r="KDM29" t="s">
        <v>97</v>
      </c>
      <c r="KDN29" t="s">
        <v>97</v>
      </c>
      <c r="KDO29" t="s">
        <v>97</v>
      </c>
      <c r="KDP29" t="s">
        <v>97</v>
      </c>
      <c r="KDQ29" t="s">
        <v>97</v>
      </c>
      <c r="KDR29" t="s">
        <v>97</v>
      </c>
      <c r="KDS29" t="s">
        <v>97</v>
      </c>
      <c r="KDT29" t="s">
        <v>97</v>
      </c>
      <c r="KDU29" t="s">
        <v>97</v>
      </c>
      <c r="KDV29" t="s">
        <v>97</v>
      </c>
      <c r="KDW29" t="s">
        <v>97</v>
      </c>
      <c r="KDX29" t="s">
        <v>97</v>
      </c>
      <c r="KDY29" t="s">
        <v>97</v>
      </c>
      <c r="KDZ29" t="s">
        <v>97</v>
      </c>
      <c r="KEA29" t="s">
        <v>97</v>
      </c>
      <c r="KEB29" t="s">
        <v>97</v>
      </c>
      <c r="KEC29" t="s">
        <v>97</v>
      </c>
      <c r="KED29" t="s">
        <v>97</v>
      </c>
      <c r="KEE29" t="s">
        <v>97</v>
      </c>
      <c r="KEF29" t="s">
        <v>97</v>
      </c>
      <c r="KEG29" t="s">
        <v>97</v>
      </c>
      <c r="KEH29" t="s">
        <v>97</v>
      </c>
      <c r="KEI29" t="s">
        <v>97</v>
      </c>
      <c r="KEJ29" t="s">
        <v>97</v>
      </c>
      <c r="KEK29" t="s">
        <v>97</v>
      </c>
      <c r="KEL29" t="s">
        <v>97</v>
      </c>
      <c r="KEM29" t="s">
        <v>97</v>
      </c>
      <c r="KEN29" t="s">
        <v>97</v>
      </c>
      <c r="KEO29" t="s">
        <v>97</v>
      </c>
      <c r="KEP29" t="s">
        <v>97</v>
      </c>
      <c r="KEQ29" t="s">
        <v>97</v>
      </c>
      <c r="KER29" t="s">
        <v>97</v>
      </c>
      <c r="KES29" t="s">
        <v>97</v>
      </c>
      <c r="KET29" t="s">
        <v>97</v>
      </c>
      <c r="KEU29" t="s">
        <v>97</v>
      </c>
      <c r="KEV29" t="s">
        <v>97</v>
      </c>
      <c r="KEW29" t="s">
        <v>97</v>
      </c>
      <c r="KEX29" t="s">
        <v>97</v>
      </c>
      <c r="KEY29" t="s">
        <v>97</v>
      </c>
      <c r="KEZ29" t="s">
        <v>97</v>
      </c>
      <c r="KFA29" t="s">
        <v>97</v>
      </c>
      <c r="KFB29" t="s">
        <v>97</v>
      </c>
      <c r="KFC29" t="s">
        <v>97</v>
      </c>
      <c r="KFD29" t="s">
        <v>97</v>
      </c>
      <c r="KFE29" t="s">
        <v>97</v>
      </c>
      <c r="KFF29" t="s">
        <v>97</v>
      </c>
      <c r="KFG29" t="s">
        <v>97</v>
      </c>
      <c r="KFH29" t="s">
        <v>97</v>
      </c>
      <c r="KFI29" t="s">
        <v>97</v>
      </c>
      <c r="KFJ29" t="s">
        <v>97</v>
      </c>
      <c r="KFK29" t="s">
        <v>97</v>
      </c>
      <c r="KFL29" t="s">
        <v>97</v>
      </c>
      <c r="KFM29" t="s">
        <v>97</v>
      </c>
      <c r="KFN29" t="s">
        <v>97</v>
      </c>
      <c r="KFO29" t="s">
        <v>97</v>
      </c>
      <c r="KFP29" t="s">
        <v>97</v>
      </c>
      <c r="KFQ29" t="s">
        <v>97</v>
      </c>
      <c r="KFR29" t="s">
        <v>97</v>
      </c>
      <c r="KFS29" t="s">
        <v>97</v>
      </c>
      <c r="KFT29" t="s">
        <v>97</v>
      </c>
      <c r="KFU29" t="s">
        <v>97</v>
      </c>
      <c r="KFV29" t="s">
        <v>97</v>
      </c>
      <c r="KFW29" t="s">
        <v>97</v>
      </c>
      <c r="KFX29" t="s">
        <v>97</v>
      </c>
      <c r="KFY29" t="s">
        <v>97</v>
      </c>
      <c r="KFZ29" t="s">
        <v>97</v>
      </c>
      <c r="KGA29" t="s">
        <v>97</v>
      </c>
      <c r="KGB29" t="s">
        <v>97</v>
      </c>
      <c r="KGC29" t="s">
        <v>97</v>
      </c>
      <c r="KGD29" t="s">
        <v>97</v>
      </c>
      <c r="KGE29" t="s">
        <v>97</v>
      </c>
      <c r="KGF29" t="s">
        <v>97</v>
      </c>
      <c r="KGG29" t="s">
        <v>97</v>
      </c>
      <c r="KGH29" t="s">
        <v>97</v>
      </c>
      <c r="KGI29" t="s">
        <v>97</v>
      </c>
      <c r="KGJ29" t="s">
        <v>97</v>
      </c>
      <c r="KGK29" t="s">
        <v>97</v>
      </c>
      <c r="KGL29" t="s">
        <v>97</v>
      </c>
      <c r="KGM29" t="s">
        <v>97</v>
      </c>
      <c r="KGN29" t="s">
        <v>97</v>
      </c>
      <c r="KGO29" t="s">
        <v>97</v>
      </c>
      <c r="KGP29" t="s">
        <v>97</v>
      </c>
      <c r="KGQ29" t="s">
        <v>97</v>
      </c>
      <c r="KGR29" t="s">
        <v>97</v>
      </c>
      <c r="KGS29" t="s">
        <v>97</v>
      </c>
      <c r="KGT29" t="s">
        <v>97</v>
      </c>
      <c r="KGU29" t="s">
        <v>97</v>
      </c>
      <c r="KGV29" t="s">
        <v>97</v>
      </c>
      <c r="KGW29" t="s">
        <v>97</v>
      </c>
      <c r="KGX29" t="s">
        <v>97</v>
      </c>
      <c r="KGY29" t="s">
        <v>97</v>
      </c>
      <c r="KGZ29" t="s">
        <v>97</v>
      </c>
      <c r="KHA29" t="s">
        <v>97</v>
      </c>
      <c r="KHB29" t="s">
        <v>97</v>
      </c>
      <c r="KHC29" t="s">
        <v>97</v>
      </c>
      <c r="KHD29" t="s">
        <v>97</v>
      </c>
      <c r="KHE29" t="s">
        <v>97</v>
      </c>
      <c r="KHF29" t="s">
        <v>97</v>
      </c>
      <c r="KHG29" t="s">
        <v>97</v>
      </c>
      <c r="KHH29" t="s">
        <v>97</v>
      </c>
      <c r="KHI29" t="s">
        <v>97</v>
      </c>
      <c r="KHJ29" t="s">
        <v>97</v>
      </c>
      <c r="KHK29" t="s">
        <v>97</v>
      </c>
      <c r="KHL29" t="s">
        <v>97</v>
      </c>
      <c r="KHM29" t="s">
        <v>97</v>
      </c>
      <c r="KHN29" t="s">
        <v>97</v>
      </c>
      <c r="KHO29" t="s">
        <v>97</v>
      </c>
      <c r="KHP29" t="s">
        <v>97</v>
      </c>
      <c r="KHQ29" t="s">
        <v>97</v>
      </c>
      <c r="KHR29" t="s">
        <v>97</v>
      </c>
      <c r="KHS29" t="s">
        <v>97</v>
      </c>
      <c r="KHT29" t="s">
        <v>97</v>
      </c>
      <c r="KHU29" t="s">
        <v>97</v>
      </c>
      <c r="KHV29" t="s">
        <v>97</v>
      </c>
      <c r="KHW29" t="s">
        <v>97</v>
      </c>
      <c r="KHX29" t="s">
        <v>97</v>
      </c>
      <c r="KHY29" t="s">
        <v>97</v>
      </c>
      <c r="KHZ29" t="s">
        <v>97</v>
      </c>
      <c r="KIA29" t="s">
        <v>97</v>
      </c>
      <c r="KIB29" t="s">
        <v>97</v>
      </c>
      <c r="KIC29" t="s">
        <v>97</v>
      </c>
      <c r="KID29" t="s">
        <v>97</v>
      </c>
      <c r="KIE29" t="s">
        <v>97</v>
      </c>
      <c r="KIF29" t="s">
        <v>97</v>
      </c>
      <c r="KIG29" t="s">
        <v>97</v>
      </c>
      <c r="KIH29" t="s">
        <v>97</v>
      </c>
      <c r="KII29" t="s">
        <v>97</v>
      </c>
      <c r="KIJ29" t="s">
        <v>97</v>
      </c>
      <c r="KIK29" t="s">
        <v>97</v>
      </c>
      <c r="KIL29" t="s">
        <v>97</v>
      </c>
      <c r="KIM29" t="s">
        <v>97</v>
      </c>
      <c r="KIN29" t="s">
        <v>97</v>
      </c>
      <c r="KIO29" t="s">
        <v>97</v>
      </c>
      <c r="KIP29" t="s">
        <v>97</v>
      </c>
      <c r="KIQ29" t="s">
        <v>97</v>
      </c>
      <c r="KIR29" t="s">
        <v>97</v>
      </c>
      <c r="KIS29" t="s">
        <v>97</v>
      </c>
      <c r="KIT29" t="s">
        <v>97</v>
      </c>
      <c r="KIU29" t="s">
        <v>97</v>
      </c>
      <c r="KIV29" t="s">
        <v>97</v>
      </c>
      <c r="KIW29" t="s">
        <v>97</v>
      </c>
      <c r="KIX29" t="s">
        <v>97</v>
      </c>
      <c r="KIY29" t="s">
        <v>97</v>
      </c>
      <c r="KIZ29" t="s">
        <v>97</v>
      </c>
      <c r="KJA29" t="s">
        <v>97</v>
      </c>
      <c r="KJB29" t="s">
        <v>97</v>
      </c>
      <c r="KJC29" t="s">
        <v>97</v>
      </c>
      <c r="KJD29" t="s">
        <v>97</v>
      </c>
      <c r="KJE29" t="s">
        <v>97</v>
      </c>
      <c r="KJF29" t="s">
        <v>97</v>
      </c>
      <c r="KJG29" t="s">
        <v>97</v>
      </c>
      <c r="KJH29" t="s">
        <v>97</v>
      </c>
      <c r="KJI29" t="s">
        <v>97</v>
      </c>
      <c r="KJJ29" t="s">
        <v>97</v>
      </c>
      <c r="KJK29" t="s">
        <v>97</v>
      </c>
      <c r="KJL29" t="s">
        <v>97</v>
      </c>
      <c r="KJM29" t="s">
        <v>97</v>
      </c>
      <c r="KJN29" t="s">
        <v>97</v>
      </c>
      <c r="KJO29" t="s">
        <v>97</v>
      </c>
      <c r="KJP29" t="s">
        <v>97</v>
      </c>
      <c r="KJQ29" t="s">
        <v>97</v>
      </c>
      <c r="KJR29" t="s">
        <v>97</v>
      </c>
      <c r="KJS29" t="s">
        <v>97</v>
      </c>
      <c r="KJT29" t="s">
        <v>97</v>
      </c>
      <c r="KJU29" t="s">
        <v>97</v>
      </c>
      <c r="KJV29" t="s">
        <v>97</v>
      </c>
      <c r="KJW29" t="s">
        <v>97</v>
      </c>
      <c r="KJX29" t="s">
        <v>97</v>
      </c>
      <c r="KJY29" t="s">
        <v>97</v>
      </c>
      <c r="KJZ29" t="s">
        <v>97</v>
      </c>
      <c r="KKA29" t="s">
        <v>97</v>
      </c>
      <c r="KKB29" t="s">
        <v>97</v>
      </c>
      <c r="KKC29" t="s">
        <v>97</v>
      </c>
      <c r="KKD29" t="s">
        <v>97</v>
      </c>
      <c r="KKE29" t="s">
        <v>97</v>
      </c>
      <c r="KKF29" t="s">
        <v>97</v>
      </c>
      <c r="KKG29" t="s">
        <v>97</v>
      </c>
      <c r="KKH29" t="s">
        <v>97</v>
      </c>
      <c r="KKI29" t="s">
        <v>97</v>
      </c>
      <c r="KKJ29" t="s">
        <v>97</v>
      </c>
      <c r="KKK29" t="s">
        <v>97</v>
      </c>
      <c r="KKL29" t="s">
        <v>97</v>
      </c>
      <c r="KKM29" t="s">
        <v>97</v>
      </c>
      <c r="KKN29" t="s">
        <v>97</v>
      </c>
      <c r="KKO29" t="s">
        <v>97</v>
      </c>
      <c r="KKP29" t="s">
        <v>97</v>
      </c>
      <c r="KKQ29" t="s">
        <v>97</v>
      </c>
      <c r="KKR29" t="s">
        <v>97</v>
      </c>
      <c r="KKS29" t="s">
        <v>97</v>
      </c>
      <c r="KKT29" t="s">
        <v>97</v>
      </c>
      <c r="KKU29" t="s">
        <v>97</v>
      </c>
      <c r="KKV29" t="s">
        <v>97</v>
      </c>
      <c r="KKW29" t="s">
        <v>97</v>
      </c>
      <c r="KKX29" t="s">
        <v>97</v>
      </c>
      <c r="KKY29" t="s">
        <v>97</v>
      </c>
      <c r="KKZ29" t="s">
        <v>97</v>
      </c>
      <c r="KLA29" t="s">
        <v>97</v>
      </c>
      <c r="KLB29" t="s">
        <v>97</v>
      </c>
      <c r="KLC29" t="s">
        <v>97</v>
      </c>
      <c r="KLD29" t="s">
        <v>97</v>
      </c>
      <c r="KLE29" t="s">
        <v>97</v>
      </c>
      <c r="KLF29" t="s">
        <v>97</v>
      </c>
      <c r="KLG29" t="s">
        <v>97</v>
      </c>
      <c r="KLH29" t="s">
        <v>97</v>
      </c>
      <c r="KLI29" t="s">
        <v>97</v>
      </c>
      <c r="KLJ29" t="s">
        <v>97</v>
      </c>
      <c r="KLK29" t="s">
        <v>97</v>
      </c>
      <c r="KLL29" t="s">
        <v>97</v>
      </c>
      <c r="KLM29" t="s">
        <v>97</v>
      </c>
      <c r="KLN29" t="s">
        <v>97</v>
      </c>
      <c r="KLO29" t="s">
        <v>97</v>
      </c>
      <c r="KLP29" t="s">
        <v>97</v>
      </c>
      <c r="KLQ29" t="s">
        <v>97</v>
      </c>
      <c r="KLR29" t="s">
        <v>97</v>
      </c>
      <c r="KLS29" t="s">
        <v>97</v>
      </c>
      <c r="KLT29" t="s">
        <v>97</v>
      </c>
      <c r="KLU29" t="s">
        <v>97</v>
      </c>
      <c r="KLV29" t="s">
        <v>97</v>
      </c>
      <c r="KLW29" t="s">
        <v>97</v>
      </c>
      <c r="KLX29" t="s">
        <v>97</v>
      </c>
      <c r="KLY29" t="s">
        <v>97</v>
      </c>
      <c r="KLZ29" t="s">
        <v>97</v>
      </c>
      <c r="KMA29" t="s">
        <v>97</v>
      </c>
      <c r="KMB29" t="s">
        <v>97</v>
      </c>
      <c r="KMC29" t="s">
        <v>97</v>
      </c>
      <c r="KMD29" t="s">
        <v>97</v>
      </c>
      <c r="KME29" t="s">
        <v>97</v>
      </c>
      <c r="KMF29" t="s">
        <v>97</v>
      </c>
      <c r="KMG29" t="s">
        <v>97</v>
      </c>
      <c r="KMH29" t="s">
        <v>97</v>
      </c>
      <c r="KMI29" t="s">
        <v>97</v>
      </c>
      <c r="KMJ29" t="s">
        <v>97</v>
      </c>
      <c r="KMK29" t="s">
        <v>97</v>
      </c>
      <c r="KML29" t="s">
        <v>97</v>
      </c>
      <c r="KMM29" t="s">
        <v>97</v>
      </c>
      <c r="KMN29" t="s">
        <v>97</v>
      </c>
      <c r="KMO29" t="s">
        <v>97</v>
      </c>
      <c r="KMP29" t="s">
        <v>97</v>
      </c>
      <c r="KMQ29" t="s">
        <v>97</v>
      </c>
      <c r="KMR29" t="s">
        <v>97</v>
      </c>
      <c r="KMS29" t="s">
        <v>97</v>
      </c>
      <c r="KMT29" t="s">
        <v>97</v>
      </c>
      <c r="KMU29" t="s">
        <v>97</v>
      </c>
      <c r="KMV29" t="s">
        <v>97</v>
      </c>
      <c r="KMW29" t="s">
        <v>97</v>
      </c>
      <c r="KMX29" t="s">
        <v>97</v>
      </c>
      <c r="KMY29" t="s">
        <v>97</v>
      </c>
      <c r="KMZ29" t="s">
        <v>97</v>
      </c>
      <c r="KNA29" t="s">
        <v>97</v>
      </c>
      <c r="KNB29" t="s">
        <v>97</v>
      </c>
      <c r="KNC29" t="s">
        <v>97</v>
      </c>
      <c r="KND29" t="s">
        <v>97</v>
      </c>
      <c r="KNE29" t="s">
        <v>97</v>
      </c>
      <c r="KNF29" t="s">
        <v>97</v>
      </c>
      <c r="KNG29" t="s">
        <v>97</v>
      </c>
      <c r="KNH29" t="s">
        <v>97</v>
      </c>
      <c r="KNI29" t="s">
        <v>97</v>
      </c>
      <c r="KNJ29" t="s">
        <v>97</v>
      </c>
      <c r="KNK29" t="s">
        <v>97</v>
      </c>
      <c r="KNL29" t="s">
        <v>97</v>
      </c>
      <c r="KNM29" t="s">
        <v>97</v>
      </c>
      <c r="KNN29" t="s">
        <v>97</v>
      </c>
      <c r="KNO29" t="s">
        <v>97</v>
      </c>
      <c r="KNP29" t="s">
        <v>97</v>
      </c>
      <c r="KNQ29" t="s">
        <v>97</v>
      </c>
      <c r="KNR29" t="s">
        <v>97</v>
      </c>
      <c r="KNS29" t="s">
        <v>97</v>
      </c>
      <c r="KNT29" t="s">
        <v>97</v>
      </c>
      <c r="KNU29" t="s">
        <v>97</v>
      </c>
      <c r="KNV29" t="s">
        <v>97</v>
      </c>
      <c r="KNW29" t="s">
        <v>97</v>
      </c>
      <c r="KNX29" t="s">
        <v>97</v>
      </c>
      <c r="KNY29" t="s">
        <v>97</v>
      </c>
      <c r="KNZ29" t="s">
        <v>97</v>
      </c>
      <c r="KOA29" t="s">
        <v>97</v>
      </c>
      <c r="KOB29" t="s">
        <v>97</v>
      </c>
      <c r="KOC29" t="s">
        <v>97</v>
      </c>
      <c r="KOD29" t="s">
        <v>97</v>
      </c>
      <c r="KOE29" t="s">
        <v>97</v>
      </c>
      <c r="KOF29" t="s">
        <v>97</v>
      </c>
      <c r="KOG29" t="s">
        <v>97</v>
      </c>
      <c r="KOH29" t="s">
        <v>97</v>
      </c>
      <c r="KOI29" t="s">
        <v>97</v>
      </c>
      <c r="KOJ29" t="s">
        <v>97</v>
      </c>
      <c r="KOK29" t="s">
        <v>97</v>
      </c>
      <c r="KOL29" t="s">
        <v>97</v>
      </c>
      <c r="KOM29" t="s">
        <v>97</v>
      </c>
      <c r="KON29" t="s">
        <v>97</v>
      </c>
      <c r="KOO29" t="s">
        <v>97</v>
      </c>
      <c r="KOP29" t="s">
        <v>97</v>
      </c>
      <c r="KOQ29" t="s">
        <v>97</v>
      </c>
      <c r="KOR29" t="s">
        <v>97</v>
      </c>
      <c r="KOS29" t="s">
        <v>97</v>
      </c>
      <c r="KOT29" t="s">
        <v>97</v>
      </c>
      <c r="KOU29" t="s">
        <v>97</v>
      </c>
      <c r="KOV29" t="s">
        <v>97</v>
      </c>
      <c r="KOW29" t="s">
        <v>97</v>
      </c>
      <c r="KOX29" t="s">
        <v>97</v>
      </c>
      <c r="KOY29" t="s">
        <v>97</v>
      </c>
      <c r="KOZ29" t="s">
        <v>97</v>
      </c>
      <c r="KPA29" t="s">
        <v>97</v>
      </c>
      <c r="KPB29" t="s">
        <v>97</v>
      </c>
      <c r="KPC29" t="s">
        <v>97</v>
      </c>
      <c r="KPD29" t="s">
        <v>97</v>
      </c>
      <c r="KPE29" t="s">
        <v>97</v>
      </c>
      <c r="KPF29" t="s">
        <v>97</v>
      </c>
      <c r="KPG29" t="s">
        <v>97</v>
      </c>
      <c r="KPH29" t="s">
        <v>97</v>
      </c>
      <c r="KPI29" t="s">
        <v>97</v>
      </c>
      <c r="KPJ29" t="s">
        <v>97</v>
      </c>
      <c r="KPK29" t="s">
        <v>97</v>
      </c>
      <c r="KPL29" t="s">
        <v>97</v>
      </c>
      <c r="KPM29" t="s">
        <v>97</v>
      </c>
      <c r="KPN29" t="s">
        <v>97</v>
      </c>
      <c r="KPO29" t="s">
        <v>97</v>
      </c>
      <c r="KPP29" t="s">
        <v>97</v>
      </c>
      <c r="KPQ29" t="s">
        <v>97</v>
      </c>
      <c r="KPR29" t="s">
        <v>97</v>
      </c>
      <c r="KPS29" t="s">
        <v>97</v>
      </c>
      <c r="KPT29" t="s">
        <v>97</v>
      </c>
      <c r="KPU29" t="s">
        <v>97</v>
      </c>
      <c r="KPV29" t="s">
        <v>97</v>
      </c>
      <c r="KPW29" t="s">
        <v>97</v>
      </c>
      <c r="KPX29" t="s">
        <v>97</v>
      </c>
      <c r="KPY29" t="s">
        <v>97</v>
      </c>
      <c r="KPZ29" t="s">
        <v>97</v>
      </c>
      <c r="KQA29" t="s">
        <v>97</v>
      </c>
      <c r="KQB29" t="s">
        <v>97</v>
      </c>
      <c r="KQC29" t="s">
        <v>97</v>
      </c>
      <c r="KQD29" t="s">
        <v>97</v>
      </c>
      <c r="KQE29" t="s">
        <v>97</v>
      </c>
      <c r="KQF29" t="s">
        <v>97</v>
      </c>
      <c r="KQG29" t="s">
        <v>97</v>
      </c>
      <c r="KQH29" t="s">
        <v>97</v>
      </c>
      <c r="KQI29" t="s">
        <v>97</v>
      </c>
      <c r="KQJ29" t="s">
        <v>97</v>
      </c>
      <c r="KQK29" t="s">
        <v>97</v>
      </c>
      <c r="KQL29" t="s">
        <v>97</v>
      </c>
      <c r="KQM29" t="s">
        <v>97</v>
      </c>
      <c r="KQN29" t="s">
        <v>97</v>
      </c>
      <c r="KQO29" t="s">
        <v>97</v>
      </c>
      <c r="KQP29" t="s">
        <v>97</v>
      </c>
      <c r="KQQ29" t="s">
        <v>97</v>
      </c>
      <c r="KQR29" t="s">
        <v>97</v>
      </c>
      <c r="KQS29" t="s">
        <v>97</v>
      </c>
      <c r="KQT29" t="s">
        <v>97</v>
      </c>
      <c r="KQU29" t="s">
        <v>97</v>
      </c>
      <c r="KQV29" t="s">
        <v>97</v>
      </c>
      <c r="KQW29" t="s">
        <v>97</v>
      </c>
      <c r="KQX29" t="s">
        <v>97</v>
      </c>
      <c r="KQY29" t="s">
        <v>97</v>
      </c>
      <c r="KQZ29" t="s">
        <v>97</v>
      </c>
      <c r="KRA29" t="s">
        <v>97</v>
      </c>
      <c r="KRB29" t="s">
        <v>97</v>
      </c>
      <c r="KRC29" t="s">
        <v>97</v>
      </c>
      <c r="KRD29" t="s">
        <v>97</v>
      </c>
      <c r="KRE29" t="s">
        <v>97</v>
      </c>
      <c r="KRF29" t="s">
        <v>97</v>
      </c>
      <c r="KRG29" t="s">
        <v>97</v>
      </c>
      <c r="KRH29" t="s">
        <v>97</v>
      </c>
      <c r="KRI29" t="s">
        <v>97</v>
      </c>
      <c r="KRJ29" t="s">
        <v>97</v>
      </c>
      <c r="KRK29" t="s">
        <v>97</v>
      </c>
      <c r="KRL29" t="s">
        <v>97</v>
      </c>
      <c r="KRM29" t="s">
        <v>97</v>
      </c>
      <c r="KRN29" t="s">
        <v>97</v>
      </c>
      <c r="KRO29" t="s">
        <v>97</v>
      </c>
      <c r="KRP29" t="s">
        <v>97</v>
      </c>
      <c r="KRQ29" t="s">
        <v>97</v>
      </c>
      <c r="KRR29" t="s">
        <v>97</v>
      </c>
      <c r="KRS29" t="s">
        <v>97</v>
      </c>
      <c r="KRT29" t="s">
        <v>97</v>
      </c>
      <c r="KRU29" t="s">
        <v>97</v>
      </c>
      <c r="KRV29" t="s">
        <v>97</v>
      </c>
      <c r="KRW29" t="s">
        <v>97</v>
      </c>
      <c r="KRX29" t="s">
        <v>97</v>
      </c>
      <c r="KRY29" t="s">
        <v>97</v>
      </c>
      <c r="KRZ29" t="s">
        <v>97</v>
      </c>
      <c r="KSA29" t="s">
        <v>97</v>
      </c>
      <c r="KSB29" t="s">
        <v>97</v>
      </c>
      <c r="KSC29" t="s">
        <v>97</v>
      </c>
      <c r="KSD29" t="s">
        <v>97</v>
      </c>
      <c r="KSE29" t="s">
        <v>97</v>
      </c>
      <c r="KSF29" t="s">
        <v>97</v>
      </c>
      <c r="KSG29" t="s">
        <v>97</v>
      </c>
      <c r="KSH29" t="s">
        <v>97</v>
      </c>
      <c r="KSI29" t="s">
        <v>97</v>
      </c>
      <c r="KSJ29" t="s">
        <v>97</v>
      </c>
      <c r="KSK29" t="s">
        <v>97</v>
      </c>
      <c r="KSL29" t="s">
        <v>97</v>
      </c>
      <c r="KSM29" t="s">
        <v>97</v>
      </c>
      <c r="KSN29" t="s">
        <v>97</v>
      </c>
      <c r="KSO29" t="s">
        <v>97</v>
      </c>
      <c r="KSP29" t="s">
        <v>97</v>
      </c>
      <c r="KSQ29" t="s">
        <v>97</v>
      </c>
      <c r="KSR29" t="s">
        <v>97</v>
      </c>
      <c r="KSS29" t="s">
        <v>97</v>
      </c>
      <c r="KST29" t="s">
        <v>97</v>
      </c>
      <c r="KSU29" t="s">
        <v>97</v>
      </c>
      <c r="KSV29" t="s">
        <v>97</v>
      </c>
      <c r="KSW29" t="s">
        <v>97</v>
      </c>
      <c r="KSX29" t="s">
        <v>97</v>
      </c>
      <c r="KSY29" t="s">
        <v>97</v>
      </c>
      <c r="KSZ29" t="s">
        <v>97</v>
      </c>
      <c r="KTA29" t="s">
        <v>97</v>
      </c>
      <c r="KTB29" t="s">
        <v>97</v>
      </c>
      <c r="KTC29" t="s">
        <v>97</v>
      </c>
      <c r="KTD29" t="s">
        <v>97</v>
      </c>
      <c r="KTE29" t="s">
        <v>97</v>
      </c>
      <c r="KTF29" t="s">
        <v>97</v>
      </c>
      <c r="KTG29" t="s">
        <v>97</v>
      </c>
      <c r="KTH29" t="s">
        <v>97</v>
      </c>
      <c r="KTI29" t="s">
        <v>97</v>
      </c>
      <c r="KTJ29" t="s">
        <v>97</v>
      </c>
      <c r="KTK29" t="s">
        <v>97</v>
      </c>
      <c r="KTL29" t="s">
        <v>97</v>
      </c>
      <c r="KTM29" t="s">
        <v>97</v>
      </c>
      <c r="KTN29" t="s">
        <v>97</v>
      </c>
      <c r="KTO29" t="s">
        <v>97</v>
      </c>
      <c r="KTP29" t="s">
        <v>97</v>
      </c>
      <c r="KTQ29" t="s">
        <v>97</v>
      </c>
      <c r="KTR29" t="s">
        <v>97</v>
      </c>
      <c r="KTS29" t="s">
        <v>97</v>
      </c>
      <c r="KTT29" t="s">
        <v>97</v>
      </c>
      <c r="KTU29" t="s">
        <v>97</v>
      </c>
      <c r="KTV29" t="s">
        <v>97</v>
      </c>
      <c r="KTW29" t="s">
        <v>97</v>
      </c>
      <c r="KTX29" t="s">
        <v>97</v>
      </c>
      <c r="KTY29" t="s">
        <v>97</v>
      </c>
      <c r="KTZ29" t="s">
        <v>97</v>
      </c>
      <c r="KUA29" t="s">
        <v>97</v>
      </c>
      <c r="KUB29" t="s">
        <v>97</v>
      </c>
      <c r="KUC29" t="s">
        <v>97</v>
      </c>
      <c r="KUD29" t="s">
        <v>97</v>
      </c>
      <c r="KUE29" t="s">
        <v>97</v>
      </c>
      <c r="KUF29" t="s">
        <v>97</v>
      </c>
      <c r="KUG29" t="s">
        <v>97</v>
      </c>
      <c r="KUH29" t="s">
        <v>97</v>
      </c>
      <c r="KUI29" t="s">
        <v>97</v>
      </c>
      <c r="KUJ29" t="s">
        <v>97</v>
      </c>
      <c r="KUK29" t="s">
        <v>97</v>
      </c>
      <c r="KUL29" t="s">
        <v>97</v>
      </c>
      <c r="KUM29" t="s">
        <v>97</v>
      </c>
      <c r="KUN29" t="s">
        <v>97</v>
      </c>
      <c r="KUO29" t="s">
        <v>97</v>
      </c>
      <c r="KUP29" t="s">
        <v>97</v>
      </c>
      <c r="KUQ29" t="s">
        <v>97</v>
      </c>
      <c r="KUR29" t="s">
        <v>97</v>
      </c>
      <c r="KUS29" t="s">
        <v>97</v>
      </c>
      <c r="KUT29" t="s">
        <v>97</v>
      </c>
      <c r="KUU29" t="s">
        <v>97</v>
      </c>
      <c r="KUV29" t="s">
        <v>97</v>
      </c>
      <c r="KUW29" t="s">
        <v>97</v>
      </c>
      <c r="KUX29" t="s">
        <v>97</v>
      </c>
      <c r="KUY29" t="s">
        <v>97</v>
      </c>
      <c r="KUZ29" t="s">
        <v>97</v>
      </c>
      <c r="KVA29" t="s">
        <v>97</v>
      </c>
      <c r="KVB29" t="s">
        <v>97</v>
      </c>
      <c r="KVC29" t="s">
        <v>97</v>
      </c>
      <c r="KVD29" t="s">
        <v>97</v>
      </c>
      <c r="KVE29" t="s">
        <v>97</v>
      </c>
      <c r="KVF29" t="s">
        <v>97</v>
      </c>
      <c r="KVG29" t="s">
        <v>97</v>
      </c>
      <c r="KVH29" t="s">
        <v>97</v>
      </c>
      <c r="KVI29" t="s">
        <v>97</v>
      </c>
      <c r="KVJ29" t="s">
        <v>97</v>
      </c>
      <c r="KVK29" t="s">
        <v>97</v>
      </c>
      <c r="KVL29" t="s">
        <v>97</v>
      </c>
      <c r="KVM29" t="s">
        <v>97</v>
      </c>
      <c r="KVN29" t="s">
        <v>97</v>
      </c>
      <c r="KVO29" t="s">
        <v>97</v>
      </c>
      <c r="KVP29" t="s">
        <v>97</v>
      </c>
      <c r="KVQ29" t="s">
        <v>97</v>
      </c>
      <c r="KVR29" t="s">
        <v>97</v>
      </c>
      <c r="KVS29" t="s">
        <v>97</v>
      </c>
      <c r="KVT29" t="s">
        <v>97</v>
      </c>
      <c r="KVU29" t="s">
        <v>97</v>
      </c>
      <c r="KVV29" t="s">
        <v>97</v>
      </c>
      <c r="KVW29" t="s">
        <v>97</v>
      </c>
      <c r="KVX29" t="s">
        <v>97</v>
      </c>
      <c r="KVY29" t="s">
        <v>97</v>
      </c>
      <c r="KVZ29" t="s">
        <v>97</v>
      </c>
      <c r="KWA29" t="s">
        <v>97</v>
      </c>
      <c r="KWB29" t="s">
        <v>97</v>
      </c>
      <c r="KWC29" t="s">
        <v>97</v>
      </c>
      <c r="KWD29" t="s">
        <v>97</v>
      </c>
      <c r="KWE29" t="s">
        <v>97</v>
      </c>
      <c r="KWF29" t="s">
        <v>97</v>
      </c>
      <c r="KWG29" t="s">
        <v>97</v>
      </c>
      <c r="KWH29" t="s">
        <v>97</v>
      </c>
      <c r="KWI29" t="s">
        <v>97</v>
      </c>
      <c r="KWJ29" t="s">
        <v>97</v>
      </c>
      <c r="KWK29" t="s">
        <v>97</v>
      </c>
      <c r="KWL29" t="s">
        <v>97</v>
      </c>
      <c r="KWM29" t="s">
        <v>97</v>
      </c>
      <c r="KWN29" t="s">
        <v>97</v>
      </c>
      <c r="KWO29" t="s">
        <v>97</v>
      </c>
      <c r="KWP29" t="s">
        <v>97</v>
      </c>
      <c r="KWQ29" t="s">
        <v>97</v>
      </c>
      <c r="KWR29" t="s">
        <v>97</v>
      </c>
      <c r="KWS29" t="s">
        <v>97</v>
      </c>
      <c r="KWT29" t="s">
        <v>97</v>
      </c>
      <c r="KWU29" t="s">
        <v>97</v>
      </c>
      <c r="KWV29" t="s">
        <v>97</v>
      </c>
      <c r="KWW29" t="s">
        <v>97</v>
      </c>
      <c r="KWX29" t="s">
        <v>97</v>
      </c>
      <c r="KWY29" t="s">
        <v>97</v>
      </c>
      <c r="KWZ29" t="s">
        <v>97</v>
      </c>
      <c r="KXA29" t="s">
        <v>97</v>
      </c>
      <c r="KXB29" t="s">
        <v>97</v>
      </c>
      <c r="KXC29" t="s">
        <v>97</v>
      </c>
      <c r="KXD29" t="s">
        <v>97</v>
      </c>
      <c r="KXE29" t="s">
        <v>97</v>
      </c>
      <c r="KXF29" t="s">
        <v>97</v>
      </c>
      <c r="KXG29" t="s">
        <v>97</v>
      </c>
      <c r="KXH29" t="s">
        <v>97</v>
      </c>
      <c r="KXI29" t="s">
        <v>97</v>
      </c>
      <c r="KXJ29" t="s">
        <v>97</v>
      </c>
      <c r="KXK29" t="s">
        <v>97</v>
      </c>
      <c r="KXL29" t="s">
        <v>97</v>
      </c>
      <c r="KXM29" t="s">
        <v>97</v>
      </c>
      <c r="KXN29" t="s">
        <v>97</v>
      </c>
      <c r="KXO29" t="s">
        <v>97</v>
      </c>
      <c r="KXP29" t="s">
        <v>97</v>
      </c>
      <c r="KXQ29" t="s">
        <v>97</v>
      </c>
      <c r="KXR29" t="s">
        <v>97</v>
      </c>
      <c r="KXS29" t="s">
        <v>97</v>
      </c>
      <c r="KXT29" t="s">
        <v>97</v>
      </c>
      <c r="KXU29" t="s">
        <v>97</v>
      </c>
      <c r="KXV29" t="s">
        <v>97</v>
      </c>
      <c r="KXW29" t="s">
        <v>97</v>
      </c>
      <c r="KXX29" t="s">
        <v>97</v>
      </c>
      <c r="KXY29" t="s">
        <v>97</v>
      </c>
      <c r="KXZ29" t="s">
        <v>97</v>
      </c>
      <c r="KYA29" t="s">
        <v>97</v>
      </c>
      <c r="KYB29" t="s">
        <v>97</v>
      </c>
      <c r="KYC29" t="s">
        <v>97</v>
      </c>
      <c r="KYD29" t="s">
        <v>97</v>
      </c>
      <c r="KYE29" t="s">
        <v>97</v>
      </c>
      <c r="KYF29" t="s">
        <v>97</v>
      </c>
      <c r="KYG29" t="s">
        <v>97</v>
      </c>
      <c r="KYH29" t="s">
        <v>97</v>
      </c>
      <c r="KYI29" t="s">
        <v>97</v>
      </c>
      <c r="KYJ29" t="s">
        <v>97</v>
      </c>
      <c r="KYK29" t="s">
        <v>97</v>
      </c>
      <c r="KYL29" t="s">
        <v>97</v>
      </c>
      <c r="KYM29" t="s">
        <v>97</v>
      </c>
      <c r="KYN29" t="s">
        <v>97</v>
      </c>
      <c r="KYO29" t="s">
        <v>97</v>
      </c>
      <c r="KYP29" t="s">
        <v>97</v>
      </c>
      <c r="KYQ29" t="s">
        <v>97</v>
      </c>
      <c r="KYR29" t="s">
        <v>97</v>
      </c>
      <c r="KYS29" t="s">
        <v>97</v>
      </c>
      <c r="KYT29" t="s">
        <v>97</v>
      </c>
      <c r="KYU29" t="s">
        <v>97</v>
      </c>
      <c r="KYV29" t="s">
        <v>97</v>
      </c>
      <c r="KYW29" t="s">
        <v>97</v>
      </c>
      <c r="KYX29" t="s">
        <v>97</v>
      </c>
      <c r="KYY29" t="s">
        <v>97</v>
      </c>
      <c r="KYZ29" t="s">
        <v>97</v>
      </c>
      <c r="KZA29" t="s">
        <v>97</v>
      </c>
      <c r="KZB29" t="s">
        <v>97</v>
      </c>
      <c r="KZC29" t="s">
        <v>97</v>
      </c>
      <c r="KZD29" t="s">
        <v>97</v>
      </c>
      <c r="KZE29" t="s">
        <v>97</v>
      </c>
      <c r="KZF29" t="s">
        <v>97</v>
      </c>
      <c r="KZG29" t="s">
        <v>97</v>
      </c>
      <c r="KZH29" t="s">
        <v>97</v>
      </c>
      <c r="KZI29" t="s">
        <v>97</v>
      </c>
      <c r="KZJ29" t="s">
        <v>97</v>
      </c>
      <c r="KZK29" t="s">
        <v>97</v>
      </c>
      <c r="KZL29" t="s">
        <v>97</v>
      </c>
      <c r="KZM29" t="s">
        <v>97</v>
      </c>
      <c r="KZN29" t="s">
        <v>97</v>
      </c>
      <c r="KZO29" t="s">
        <v>97</v>
      </c>
      <c r="KZP29" t="s">
        <v>97</v>
      </c>
      <c r="KZQ29" t="s">
        <v>97</v>
      </c>
      <c r="KZR29" t="s">
        <v>97</v>
      </c>
      <c r="KZS29" t="s">
        <v>97</v>
      </c>
      <c r="KZT29" t="s">
        <v>97</v>
      </c>
      <c r="KZU29" t="s">
        <v>97</v>
      </c>
      <c r="KZV29" t="s">
        <v>97</v>
      </c>
      <c r="KZW29" t="s">
        <v>97</v>
      </c>
      <c r="KZX29" t="s">
        <v>97</v>
      </c>
      <c r="KZY29" t="s">
        <v>97</v>
      </c>
      <c r="KZZ29" t="s">
        <v>97</v>
      </c>
      <c r="LAA29" t="s">
        <v>97</v>
      </c>
      <c r="LAB29" t="s">
        <v>97</v>
      </c>
      <c r="LAC29" t="s">
        <v>97</v>
      </c>
      <c r="LAD29" t="s">
        <v>97</v>
      </c>
      <c r="LAE29" t="s">
        <v>97</v>
      </c>
      <c r="LAF29" t="s">
        <v>97</v>
      </c>
      <c r="LAG29" t="s">
        <v>97</v>
      </c>
      <c r="LAH29" t="s">
        <v>97</v>
      </c>
      <c r="LAI29" t="s">
        <v>97</v>
      </c>
      <c r="LAJ29" t="s">
        <v>97</v>
      </c>
      <c r="LAK29" t="s">
        <v>97</v>
      </c>
      <c r="LAL29" t="s">
        <v>97</v>
      </c>
      <c r="LAM29" t="s">
        <v>97</v>
      </c>
      <c r="LAN29" t="s">
        <v>97</v>
      </c>
      <c r="LAO29" t="s">
        <v>97</v>
      </c>
      <c r="LAP29" t="s">
        <v>97</v>
      </c>
      <c r="LAQ29" t="s">
        <v>97</v>
      </c>
      <c r="LAR29" t="s">
        <v>97</v>
      </c>
      <c r="LAS29" t="s">
        <v>97</v>
      </c>
      <c r="LAT29" t="s">
        <v>97</v>
      </c>
      <c r="LAU29" t="s">
        <v>97</v>
      </c>
      <c r="LAV29" t="s">
        <v>97</v>
      </c>
      <c r="LAW29" t="s">
        <v>97</v>
      </c>
      <c r="LAX29" t="s">
        <v>97</v>
      </c>
      <c r="LAY29" t="s">
        <v>97</v>
      </c>
      <c r="LAZ29" t="s">
        <v>97</v>
      </c>
      <c r="LBA29" t="s">
        <v>97</v>
      </c>
      <c r="LBB29" t="s">
        <v>97</v>
      </c>
      <c r="LBC29" t="s">
        <v>97</v>
      </c>
      <c r="LBD29" t="s">
        <v>97</v>
      </c>
      <c r="LBE29" t="s">
        <v>97</v>
      </c>
      <c r="LBF29" t="s">
        <v>97</v>
      </c>
      <c r="LBG29" t="s">
        <v>97</v>
      </c>
      <c r="LBH29" t="s">
        <v>97</v>
      </c>
      <c r="LBI29" t="s">
        <v>97</v>
      </c>
      <c r="LBJ29" t="s">
        <v>97</v>
      </c>
      <c r="LBK29" t="s">
        <v>97</v>
      </c>
      <c r="LBL29" t="s">
        <v>97</v>
      </c>
      <c r="LBM29" t="s">
        <v>97</v>
      </c>
      <c r="LBN29" t="s">
        <v>97</v>
      </c>
      <c r="LBO29" t="s">
        <v>97</v>
      </c>
      <c r="LBP29" t="s">
        <v>97</v>
      </c>
      <c r="LBQ29" t="s">
        <v>97</v>
      </c>
      <c r="LBR29" t="s">
        <v>97</v>
      </c>
      <c r="LBS29" t="s">
        <v>97</v>
      </c>
      <c r="LBT29" t="s">
        <v>97</v>
      </c>
      <c r="LBU29" t="s">
        <v>97</v>
      </c>
      <c r="LBV29" t="s">
        <v>97</v>
      </c>
      <c r="LBW29" t="s">
        <v>97</v>
      </c>
      <c r="LBX29" t="s">
        <v>97</v>
      </c>
      <c r="LBY29" t="s">
        <v>97</v>
      </c>
      <c r="LBZ29" t="s">
        <v>97</v>
      </c>
      <c r="LCA29" t="s">
        <v>97</v>
      </c>
      <c r="LCB29" t="s">
        <v>97</v>
      </c>
      <c r="LCC29" t="s">
        <v>97</v>
      </c>
      <c r="LCD29" t="s">
        <v>97</v>
      </c>
      <c r="LCE29" t="s">
        <v>97</v>
      </c>
      <c r="LCF29" t="s">
        <v>97</v>
      </c>
      <c r="LCG29" t="s">
        <v>97</v>
      </c>
      <c r="LCH29" t="s">
        <v>97</v>
      </c>
      <c r="LCI29" t="s">
        <v>97</v>
      </c>
      <c r="LCJ29" t="s">
        <v>97</v>
      </c>
      <c r="LCK29" t="s">
        <v>97</v>
      </c>
      <c r="LCL29" t="s">
        <v>97</v>
      </c>
      <c r="LCM29" t="s">
        <v>97</v>
      </c>
      <c r="LCN29" t="s">
        <v>97</v>
      </c>
      <c r="LCO29" t="s">
        <v>97</v>
      </c>
      <c r="LCP29" t="s">
        <v>97</v>
      </c>
      <c r="LCQ29" t="s">
        <v>97</v>
      </c>
      <c r="LCR29" t="s">
        <v>97</v>
      </c>
      <c r="LCS29" t="s">
        <v>97</v>
      </c>
      <c r="LCT29" t="s">
        <v>97</v>
      </c>
      <c r="LCU29" t="s">
        <v>97</v>
      </c>
      <c r="LCV29" t="s">
        <v>97</v>
      </c>
      <c r="LCW29" t="s">
        <v>97</v>
      </c>
      <c r="LCX29" t="s">
        <v>97</v>
      </c>
      <c r="LCY29" t="s">
        <v>97</v>
      </c>
      <c r="LCZ29" t="s">
        <v>97</v>
      </c>
      <c r="LDA29" t="s">
        <v>97</v>
      </c>
      <c r="LDB29" t="s">
        <v>97</v>
      </c>
      <c r="LDC29" t="s">
        <v>97</v>
      </c>
      <c r="LDD29" t="s">
        <v>97</v>
      </c>
      <c r="LDE29" t="s">
        <v>97</v>
      </c>
      <c r="LDF29" t="s">
        <v>97</v>
      </c>
      <c r="LDG29" t="s">
        <v>97</v>
      </c>
      <c r="LDH29" t="s">
        <v>97</v>
      </c>
      <c r="LDI29" t="s">
        <v>97</v>
      </c>
      <c r="LDJ29" t="s">
        <v>97</v>
      </c>
      <c r="LDK29" t="s">
        <v>97</v>
      </c>
      <c r="LDL29" t="s">
        <v>97</v>
      </c>
      <c r="LDM29" t="s">
        <v>97</v>
      </c>
      <c r="LDN29" t="s">
        <v>97</v>
      </c>
      <c r="LDO29" t="s">
        <v>97</v>
      </c>
      <c r="LDP29" t="s">
        <v>97</v>
      </c>
      <c r="LDQ29" t="s">
        <v>97</v>
      </c>
      <c r="LDR29" t="s">
        <v>97</v>
      </c>
      <c r="LDS29" t="s">
        <v>97</v>
      </c>
      <c r="LDT29" t="s">
        <v>97</v>
      </c>
      <c r="LDU29" t="s">
        <v>97</v>
      </c>
      <c r="LDV29" t="s">
        <v>97</v>
      </c>
      <c r="LDW29" t="s">
        <v>97</v>
      </c>
      <c r="LDX29" t="s">
        <v>97</v>
      </c>
      <c r="LDY29" t="s">
        <v>97</v>
      </c>
      <c r="LDZ29" t="s">
        <v>97</v>
      </c>
      <c r="LEA29" t="s">
        <v>97</v>
      </c>
      <c r="LEB29" t="s">
        <v>97</v>
      </c>
      <c r="LEC29" t="s">
        <v>97</v>
      </c>
      <c r="LED29" t="s">
        <v>97</v>
      </c>
      <c r="LEE29" t="s">
        <v>97</v>
      </c>
      <c r="LEF29" t="s">
        <v>97</v>
      </c>
      <c r="LEG29" t="s">
        <v>97</v>
      </c>
      <c r="LEH29" t="s">
        <v>97</v>
      </c>
      <c r="LEI29" t="s">
        <v>97</v>
      </c>
      <c r="LEJ29" t="s">
        <v>97</v>
      </c>
      <c r="LEK29" t="s">
        <v>97</v>
      </c>
      <c r="LEL29" t="s">
        <v>97</v>
      </c>
      <c r="LEM29" t="s">
        <v>97</v>
      </c>
      <c r="LEN29" t="s">
        <v>97</v>
      </c>
      <c r="LEO29" t="s">
        <v>97</v>
      </c>
      <c r="LEP29" t="s">
        <v>97</v>
      </c>
      <c r="LEQ29" t="s">
        <v>97</v>
      </c>
      <c r="LER29" t="s">
        <v>97</v>
      </c>
      <c r="LES29" t="s">
        <v>97</v>
      </c>
      <c r="LET29" t="s">
        <v>97</v>
      </c>
      <c r="LEU29" t="s">
        <v>97</v>
      </c>
      <c r="LEV29" t="s">
        <v>97</v>
      </c>
      <c r="LEW29" t="s">
        <v>97</v>
      </c>
      <c r="LEX29" t="s">
        <v>97</v>
      </c>
      <c r="LEY29" t="s">
        <v>97</v>
      </c>
      <c r="LEZ29" t="s">
        <v>97</v>
      </c>
      <c r="LFA29" t="s">
        <v>97</v>
      </c>
      <c r="LFB29" t="s">
        <v>97</v>
      </c>
      <c r="LFC29" t="s">
        <v>97</v>
      </c>
      <c r="LFD29" t="s">
        <v>97</v>
      </c>
      <c r="LFE29" t="s">
        <v>97</v>
      </c>
      <c r="LFF29" t="s">
        <v>97</v>
      </c>
      <c r="LFG29" t="s">
        <v>97</v>
      </c>
      <c r="LFH29" t="s">
        <v>97</v>
      </c>
      <c r="LFI29" t="s">
        <v>97</v>
      </c>
      <c r="LFJ29" t="s">
        <v>97</v>
      </c>
      <c r="LFK29" t="s">
        <v>97</v>
      </c>
      <c r="LFL29" t="s">
        <v>97</v>
      </c>
      <c r="LFM29" t="s">
        <v>97</v>
      </c>
      <c r="LFN29" t="s">
        <v>97</v>
      </c>
      <c r="LFO29" t="s">
        <v>97</v>
      </c>
      <c r="LFP29" t="s">
        <v>97</v>
      </c>
      <c r="LFQ29" t="s">
        <v>97</v>
      </c>
      <c r="LFR29" t="s">
        <v>97</v>
      </c>
      <c r="LFS29" t="s">
        <v>97</v>
      </c>
      <c r="LFT29" t="s">
        <v>97</v>
      </c>
      <c r="LFU29" t="s">
        <v>97</v>
      </c>
      <c r="LFV29" t="s">
        <v>97</v>
      </c>
      <c r="LFW29" t="s">
        <v>97</v>
      </c>
      <c r="LFX29" t="s">
        <v>97</v>
      </c>
      <c r="LFY29" t="s">
        <v>97</v>
      </c>
      <c r="LFZ29" t="s">
        <v>97</v>
      </c>
      <c r="LGA29" t="s">
        <v>97</v>
      </c>
      <c r="LGB29" t="s">
        <v>97</v>
      </c>
      <c r="LGC29" t="s">
        <v>97</v>
      </c>
      <c r="LGD29" t="s">
        <v>97</v>
      </c>
      <c r="LGE29" t="s">
        <v>97</v>
      </c>
      <c r="LGF29" t="s">
        <v>97</v>
      </c>
      <c r="LGG29" t="s">
        <v>97</v>
      </c>
      <c r="LGH29" t="s">
        <v>97</v>
      </c>
      <c r="LGI29" t="s">
        <v>97</v>
      </c>
      <c r="LGJ29" t="s">
        <v>97</v>
      </c>
      <c r="LGK29" t="s">
        <v>97</v>
      </c>
      <c r="LGL29" t="s">
        <v>97</v>
      </c>
      <c r="LGM29" t="s">
        <v>97</v>
      </c>
      <c r="LGN29" t="s">
        <v>97</v>
      </c>
      <c r="LGO29" t="s">
        <v>97</v>
      </c>
      <c r="LGP29" t="s">
        <v>97</v>
      </c>
      <c r="LGQ29" t="s">
        <v>97</v>
      </c>
      <c r="LGR29" t="s">
        <v>97</v>
      </c>
      <c r="LGS29" t="s">
        <v>97</v>
      </c>
      <c r="LGT29" t="s">
        <v>97</v>
      </c>
      <c r="LGU29" t="s">
        <v>97</v>
      </c>
      <c r="LGV29" t="s">
        <v>97</v>
      </c>
      <c r="LGW29" t="s">
        <v>97</v>
      </c>
      <c r="LGX29" t="s">
        <v>97</v>
      </c>
      <c r="LGY29" t="s">
        <v>97</v>
      </c>
      <c r="LGZ29" t="s">
        <v>97</v>
      </c>
      <c r="LHA29" t="s">
        <v>97</v>
      </c>
      <c r="LHB29" t="s">
        <v>97</v>
      </c>
      <c r="LHC29" t="s">
        <v>97</v>
      </c>
      <c r="LHD29" t="s">
        <v>97</v>
      </c>
      <c r="LHE29" t="s">
        <v>97</v>
      </c>
      <c r="LHF29" t="s">
        <v>97</v>
      </c>
      <c r="LHG29" t="s">
        <v>97</v>
      </c>
      <c r="LHH29" t="s">
        <v>97</v>
      </c>
      <c r="LHI29" t="s">
        <v>97</v>
      </c>
      <c r="LHJ29" t="s">
        <v>97</v>
      </c>
      <c r="LHK29" t="s">
        <v>97</v>
      </c>
      <c r="LHL29" t="s">
        <v>97</v>
      </c>
      <c r="LHM29" t="s">
        <v>97</v>
      </c>
      <c r="LHN29" t="s">
        <v>97</v>
      </c>
      <c r="LHO29" t="s">
        <v>97</v>
      </c>
      <c r="LHP29" t="s">
        <v>97</v>
      </c>
      <c r="LHQ29" t="s">
        <v>97</v>
      </c>
      <c r="LHR29" t="s">
        <v>97</v>
      </c>
      <c r="LHS29" t="s">
        <v>97</v>
      </c>
      <c r="LHT29" t="s">
        <v>97</v>
      </c>
      <c r="LHU29" t="s">
        <v>97</v>
      </c>
      <c r="LHV29" t="s">
        <v>97</v>
      </c>
      <c r="LHW29" t="s">
        <v>97</v>
      </c>
      <c r="LHX29" t="s">
        <v>97</v>
      </c>
      <c r="LHY29" t="s">
        <v>97</v>
      </c>
      <c r="LHZ29" t="s">
        <v>97</v>
      </c>
      <c r="LIA29" t="s">
        <v>97</v>
      </c>
      <c r="LIB29" t="s">
        <v>97</v>
      </c>
      <c r="LIC29" t="s">
        <v>97</v>
      </c>
      <c r="LID29" t="s">
        <v>97</v>
      </c>
      <c r="LIE29" t="s">
        <v>97</v>
      </c>
      <c r="LIF29" t="s">
        <v>97</v>
      </c>
      <c r="LIG29" t="s">
        <v>97</v>
      </c>
      <c r="LIH29" t="s">
        <v>97</v>
      </c>
      <c r="LII29" t="s">
        <v>97</v>
      </c>
      <c r="LIJ29" t="s">
        <v>97</v>
      </c>
      <c r="LIK29" t="s">
        <v>97</v>
      </c>
      <c r="LIL29" t="s">
        <v>97</v>
      </c>
      <c r="LIM29" t="s">
        <v>97</v>
      </c>
      <c r="LIN29" t="s">
        <v>97</v>
      </c>
      <c r="LIO29" t="s">
        <v>97</v>
      </c>
      <c r="LIP29" t="s">
        <v>97</v>
      </c>
      <c r="LIQ29" t="s">
        <v>97</v>
      </c>
      <c r="LIR29" t="s">
        <v>97</v>
      </c>
      <c r="LIS29" t="s">
        <v>97</v>
      </c>
      <c r="LIT29" t="s">
        <v>97</v>
      </c>
      <c r="LIU29" t="s">
        <v>97</v>
      </c>
      <c r="LIV29" t="s">
        <v>97</v>
      </c>
      <c r="LIW29" t="s">
        <v>97</v>
      </c>
      <c r="LIX29" t="s">
        <v>97</v>
      </c>
      <c r="LIY29" t="s">
        <v>97</v>
      </c>
      <c r="LIZ29" t="s">
        <v>97</v>
      </c>
      <c r="LJA29" t="s">
        <v>97</v>
      </c>
      <c r="LJB29" t="s">
        <v>97</v>
      </c>
      <c r="LJC29" t="s">
        <v>97</v>
      </c>
      <c r="LJD29" t="s">
        <v>97</v>
      </c>
      <c r="LJE29" t="s">
        <v>97</v>
      </c>
      <c r="LJF29" t="s">
        <v>97</v>
      </c>
      <c r="LJG29" t="s">
        <v>97</v>
      </c>
      <c r="LJH29" t="s">
        <v>97</v>
      </c>
      <c r="LJI29" t="s">
        <v>97</v>
      </c>
      <c r="LJJ29" t="s">
        <v>97</v>
      </c>
      <c r="LJK29" t="s">
        <v>97</v>
      </c>
      <c r="LJL29" t="s">
        <v>97</v>
      </c>
      <c r="LJM29" t="s">
        <v>97</v>
      </c>
      <c r="LJN29" t="s">
        <v>97</v>
      </c>
      <c r="LJO29" t="s">
        <v>97</v>
      </c>
      <c r="LJP29" t="s">
        <v>97</v>
      </c>
      <c r="LJQ29" t="s">
        <v>97</v>
      </c>
      <c r="LJR29" t="s">
        <v>97</v>
      </c>
      <c r="LJS29" t="s">
        <v>97</v>
      </c>
      <c r="LJT29" t="s">
        <v>97</v>
      </c>
      <c r="LJU29" t="s">
        <v>97</v>
      </c>
      <c r="LJV29" t="s">
        <v>97</v>
      </c>
      <c r="LJW29" t="s">
        <v>97</v>
      </c>
      <c r="LJX29" t="s">
        <v>97</v>
      </c>
      <c r="LJY29" t="s">
        <v>97</v>
      </c>
      <c r="LJZ29" t="s">
        <v>97</v>
      </c>
      <c r="LKA29" t="s">
        <v>97</v>
      </c>
      <c r="LKB29" t="s">
        <v>97</v>
      </c>
      <c r="LKC29" t="s">
        <v>97</v>
      </c>
      <c r="LKD29" t="s">
        <v>97</v>
      </c>
      <c r="LKE29" t="s">
        <v>97</v>
      </c>
      <c r="LKF29" t="s">
        <v>97</v>
      </c>
      <c r="LKG29" t="s">
        <v>97</v>
      </c>
      <c r="LKH29" t="s">
        <v>97</v>
      </c>
      <c r="LKI29" t="s">
        <v>97</v>
      </c>
      <c r="LKJ29" t="s">
        <v>97</v>
      </c>
      <c r="LKK29" t="s">
        <v>97</v>
      </c>
      <c r="LKL29" t="s">
        <v>97</v>
      </c>
      <c r="LKM29" t="s">
        <v>97</v>
      </c>
      <c r="LKN29" t="s">
        <v>97</v>
      </c>
      <c r="LKO29" t="s">
        <v>97</v>
      </c>
      <c r="LKP29" t="s">
        <v>97</v>
      </c>
      <c r="LKQ29" t="s">
        <v>97</v>
      </c>
      <c r="LKR29" t="s">
        <v>97</v>
      </c>
      <c r="LKS29" t="s">
        <v>97</v>
      </c>
      <c r="LKT29" t="s">
        <v>97</v>
      </c>
      <c r="LKU29" t="s">
        <v>97</v>
      </c>
      <c r="LKV29" t="s">
        <v>97</v>
      </c>
      <c r="LKW29" t="s">
        <v>97</v>
      </c>
      <c r="LKX29" t="s">
        <v>97</v>
      </c>
      <c r="LKY29" t="s">
        <v>97</v>
      </c>
      <c r="LKZ29" t="s">
        <v>97</v>
      </c>
      <c r="LLA29" t="s">
        <v>97</v>
      </c>
      <c r="LLB29" t="s">
        <v>97</v>
      </c>
      <c r="LLC29" t="s">
        <v>97</v>
      </c>
      <c r="LLD29" t="s">
        <v>97</v>
      </c>
      <c r="LLE29" t="s">
        <v>97</v>
      </c>
      <c r="LLF29" t="s">
        <v>97</v>
      </c>
      <c r="LLG29" t="s">
        <v>97</v>
      </c>
      <c r="LLH29" t="s">
        <v>97</v>
      </c>
      <c r="LLI29" t="s">
        <v>97</v>
      </c>
      <c r="LLJ29" t="s">
        <v>97</v>
      </c>
      <c r="LLK29" t="s">
        <v>97</v>
      </c>
      <c r="LLL29" t="s">
        <v>97</v>
      </c>
      <c r="LLM29" t="s">
        <v>97</v>
      </c>
      <c r="LLN29" t="s">
        <v>97</v>
      </c>
      <c r="LLO29" t="s">
        <v>97</v>
      </c>
      <c r="LLP29" t="s">
        <v>97</v>
      </c>
      <c r="LLQ29" t="s">
        <v>97</v>
      </c>
      <c r="LLR29" t="s">
        <v>97</v>
      </c>
      <c r="LLS29" t="s">
        <v>97</v>
      </c>
      <c r="LLT29" t="s">
        <v>97</v>
      </c>
      <c r="LLU29" t="s">
        <v>97</v>
      </c>
      <c r="LLV29" t="s">
        <v>97</v>
      </c>
      <c r="LLW29" t="s">
        <v>97</v>
      </c>
      <c r="LLX29" t="s">
        <v>97</v>
      </c>
      <c r="LLY29" t="s">
        <v>97</v>
      </c>
      <c r="LLZ29" t="s">
        <v>97</v>
      </c>
      <c r="LMA29" t="s">
        <v>97</v>
      </c>
      <c r="LMB29" t="s">
        <v>97</v>
      </c>
      <c r="LMC29" t="s">
        <v>97</v>
      </c>
      <c r="LMD29" t="s">
        <v>97</v>
      </c>
      <c r="LME29" t="s">
        <v>97</v>
      </c>
      <c r="LMF29" t="s">
        <v>97</v>
      </c>
      <c r="LMG29" t="s">
        <v>97</v>
      </c>
      <c r="LMH29" t="s">
        <v>97</v>
      </c>
      <c r="LMI29" t="s">
        <v>97</v>
      </c>
      <c r="LMJ29" t="s">
        <v>97</v>
      </c>
      <c r="LMK29" t="s">
        <v>97</v>
      </c>
      <c r="LML29" t="s">
        <v>97</v>
      </c>
      <c r="LMM29" t="s">
        <v>97</v>
      </c>
      <c r="LMN29" t="s">
        <v>97</v>
      </c>
      <c r="LMO29" t="s">
        <v>97</v>
      </c>
      <c r="LMP29" t="s">
        <v>97</v>
      </c>
      <c r="LMQ29" t="s">
        <v>97</v>
      </c>
      <c r="LMR29" t="s">
        <v>97</v>
      </c>
      <c r="LMS29" t="s">
        <v>97</v>
      </c>
      <c r="LMT29" t="s">
        <v>97</v>
      </c>
      <c r="LMU29" t="s">
        <v>97</v>
      </c>
      <c r="LMV29" t="s">
        <v>97</v>
      </c>
      <c r="LMW29" t="s">
        <v>97</v>
      </c>
      <c r="LMX29" t="s">
        <v>97</v>
      </c>
      <c r="LMY29" t="s">
        <v>97</v>
      </c>
      <c r="LMZ29" t="s">
        <v>97</v>
      </c>
      <c r="LNA29" t="s">
        <v>97</v>
      </c>
      <c r="LNB29" t="s">
        <v>97</v>
      </c>
      <c r="LNC29" t="s">
        <v>97</v>
      </c>
      <c r="LND29" t="s">
        <v>97</v>
      </c>
      <c r="LNE29" t="s">
        <v>97</v>
      </c>
      <c r="LNF29" t="s">
        <v>97</v>
      </c>
      <c r="LNG29" t="s">
        <v>97</v>
      </c>
      <c r="LNH29" t="s">
        <v>97</v>
      </c>
      <c r="LNI29" t="s">
        <v>97</v>
      </c>
      <c r="LNJ29" t="s">
        <v>97</v>
      </c>
      <c r="LNK29" t="s">
        <v>97</v>
      </c>
      <c r="LNL29" t="s">
        <v>97</v>
      </c>
      <c r="LNM29" t="s">
        <v>97</v>
      </c>
      <c r="LNN29" t="s">
        <v>97</v>
      </c>
      <c r="LNO29" t="s">
        <v>97</v>
      </c>
      <c r="LNP29" t="s">
        <v>97</v>
      </c>
      <c r="LNQ29" t="s">
        <v>97</v>
      </c>
      <c r="LNR29" t="s">
        <v>97</v>
      </c>
      <c r="LNS29" t="s">
        <v>97</v>
      </c>
      <c r="LNT29" t="s">
        <v>97</v>
      </c>
      <c r="LNU29" t="s">
        <v>97</v>
      </c>
      <c r="LNV29" t="s">
        <v>97</v>
      </c>
      <c r="LNW29" t="s">
        <v>97</v>
      </c>
      <c r="LNX29" t="s">
        <v>97</v>
      </c>
      <c r="LNY29" t="s">
        <v>97</v>
      </c>
      <c r="LNZ29" t="s">
        <v>97</v>
      </c>
      <c r="LOA29" t="s">
        <v>97</v>
      </c>
      <c r="LOB29" t="s">
        <v>97</v>
      </c>
      <c r="LOC29" t="s">
        <v>97</v>
      </c>
      <c r="LOD29" t="s">
        <v>97</v>
      </c>
      <c r="LOE29" t="s">
        <v>97</v>
      </c>
      <c r="LOF29" t="s">
        <v>97</v>
      </c>
      <c r="LOG29" t="s">
        <v>97</v>
      </c>
      <c r="LOH29" t="s">
        <v>97</v>
      </c>
      <c r="LOI29" t="s">
        <v>97</v>
      </c>
      <c r="LOJ29" t="s">
        <v>97</v>
      </c>
      <c r="LOK29" t="s">
        <v>97</v>
      </c>
      <c r="LOL29" t="s">
        <v>97</v>
      </c>
      <c r="LOM29" t="s">
        <v>97</v>
      </c>
      <c r="LON29" t="s">
        <v>97</v>
      </c>
      <c r="LOO29" t="s">
        <v>97</v>
      </c>
      <c r="LOP29" t="s">
        <v>97</v>
      </c>
      <c r="LOQ29" t="s">
        <v>97</v>
      </c>
      <c r="LOR29" t="s">
        <v>97</v>
      </c>
      <c r="LOS29" t="s">
        <v>97</v>
      </c>
      <c r="LOT29" t="s">
        <v>97</v>
      </c>
      <c r="LOU29" t="s">
        <v>97</v>
      </c>
      <c r="LOV29" t="s">
        <v>97</v>
      </c>
      <c r="LOW29" t="s">
        <v>97</v>
      </c>
      <c r="LOX29" t="s">
        <v>97</v>
      </c>
      <c r="LOY29" t="s">
        <v>97</v>
      </c>
      <c r="LOZ29" t="s">
        <v>97</v>
      </c>
      <c r="LPA29" t="s">
        <v>97</v>
      </c>
      <c r="LPB29" t="s">
        <v>97</v>
      </c>
      <c r="LPC29" t="s">
        <v>97</v>
      </c>
      <c r="LPD29" t="s">
        <v>97</v>
      </c>
      <c r="LPE29" t="s">
        <v>97</v>
      </c>
      <c r="LPF29" t="s">
        <v>97</v>
      </c>
      <c r="LPG29" t="s">
        <v>97</v>
      </c>
      <c r="LPH29" t="s">
        <v>97</v>
      </c>
      <c r="LPI29" t="s">
        <v>97</v>
      </c>
      <c r="LPJ29" t="s">
        <v>97</v>
      </c>
      <c r="LPK29" t="s">
        <v>97</v>
      </c>
      <c r="LPL29" t="s">
        <v>97</v>
      </c>
      <c r="LPM29" t="s">
        <v>97</v>
      </c>
      <c r="LPN29" t="s">
        <v>97</v>
      </c>
      <c r="LPO29" t="s">
        <v>97</v>
      </c>
      <c r="LPP29" t="s">
        <v>97</v>
      </c>
      <c r="LPQ29" t="s">
        <v>97</v>
      </c>
      <c r="LPR29" t="s">
        <v>97</v>
      </c>
      <c r="LPS29" t="s">
        <v>97</v>
      </c>
      <c r="LPT29" t="s">
        <v>97</v>
      </c>
      <c r="LPU29" t="s">
        <v>97</v>
      </c>
      <c r="LPV29" t="s">
        <v>97</v>
      </c>
      <c r="LPW29" t="s">
        <v>97</v>
      </c>
      <c r="LPX29" t="s">
        <v>97</v>
      </c>
      <c r="LPY29" t="s">
        <v>97</v>
      </c>
      <c r="LPZ29" t="s">
        <v>97</v>
      </c>
      <c r="LQA29" t="s">
        <v>97</v>
      </c>
      <c r="LQB29" t="s">
        <v>97</v>
      </c>
      <c r="LQC29" t="s">
        <v>97</v>
      </c>
      <c r="LQD29" t="s">
        <v>97</v>
      </c>
      <c r="LQE29" t="s">
        <v>97</v>
      </c>
      <c r="LQF29" t="s">
        <v>97</v>
      </c>
      <c r="LQG29" t="s">
        <v>97</v>
      </c>
      <c r="LQH29" t="s">
        <v>97</v>
      </c>
      <c r="LQI29" t="s">
        <v>97</v>
      </c>
      <c r="LQJ29" t="s">
        <v>97</v>
      </c>
      <c r="LQK29" t="s">
        <v>97</v>
      </c>
      <c r="LQL29" t="s">
        <v>97</v>
      </c>
      <c r="LQM29" t="s">
        <v>97</v>
      </c>
      <c r="LQN29" t="s">
        <v>97</v>
      </c>
      <c r="LQO29" t="s">
        <v>97</v>
      </c>
      <c r="LQP29" t="s">
        <v>97</v>
      </c>
      <c r="LQQ29" t="s">
        <v>97</v>
      </c>
      <c r="LQR29" t="s">
        <v>97</v>
      </c>
      <c r="LQS29" t="s">
        <v>97</v>
      </c>
      <c r="LQT29" t="s">
        <v>97</v>
      </c>
      <c r="LQU29" t="s">
        <v>97</v>
      </c>
      <c r="LQV29" t="s">
        <v>97</v>
      </c>
      <c r="LQW29" t="s">
        <v>97</v>
      </c>
      <c r="LQX29" t="s">
        <v>97</v>
      </c>
      <c r="LQY29" t="s">
        <v>97</v>
      </c>
      <c r="LQZ29" t="s">
        <v>97</v>
      </c>
      <c r="LRA29" t="s">
        <v>97</v>
      </c>
      <c r="LRB29" t="s">
        <v>97</v>
      </c>
      <c r="LRC29" t="s">
        <v>97</v>
      </c>
      <c r="LRD29" t="s">
        <v>97</v>
      </c>
      <c r="LRE29" t="s">
        <v>97</v>
      </c>
      <c r="LRF29" t="s">
        <v>97</v>
      </c>
      <c r="LRG29" t="s">
        <v>97</v>
      </c>
      <c r="LRH29" t="s">
        <v>97</v>
      </c>
      <c r="LRI29" t="s">
        <v>97</v>
      </c>
      <c r="LRJ29" t="s">
        <v>97</v>
      </c>
      <c r="LRK29" t="s">
        <v>97</v>
      </c>
      <c r="LRL29" t="s">
        <v>97</v>
      </c>
      <c r="LRM29" t="s">
        <v>97</v>
      </c>
      <c r="LRN29" t="s">
        <v>97</v>
      </c>
      <c r="LRO29" t="s">
        <v>97</v>
      </c>
      <c r="LRP29" t="s">
        <v>97</v>
      </c>
      <c r="LRQ29" t="s">
        <v>97</v>
      </c>
      <c r="LRR29" t="s">
        <v>97</v>
      </c>
      <c r="LRS29" t="s">
        <v>97</v>
      </c>
      <c r="LRT29" t="s">
        <v>97</v>
      </c>
      <c r="LRU29" t="s">
        <v>97</v>
      </c>
      <c r="LRV29" t="s">
        <v>97</v>
      </c>
      <c r="LRW29" t="s">
        <v>97</v>
      </c>
      <c r="LRX29" t="s">
        <v>97</v>
      </c>
      <c r="LRY29" t="s">
        <v>97</v>
      </c>
      <c r="LRZ29" t="s">
        <v>97</v>
      </c>
      <c r="LSA29" t="s">
        <v>97</v>
      </c>
      <c r="LSB29" t="s">
        <v>97</v>
      </c>
      <c r="LSC29" t="s">
        <v>97</v>
      </c>
      <c r="LSD29" t="s">
        <v>97</v>
      </c>
      <c r="LSE29" t="s">
        <v>97</v>
      </c>
      <c r="LSF29" t="s">
        <v>97</v>
      </c>
      <c r="LSG29" t="s">
        <v>97</v>
      </c>
      <c r="LSH29" t="s">
        <v>97</v>
      </c>
      <c r="LSI29" t="s">
        <v>97</v>
      </c>
      <c r="LSJ29" t="s">
        <v>97</v>
      </c>
      <c r="LSK29" t="s">
        <v>97</v>
      </c>
      <c r="LSL29" t="s">
        <v>97</v>
      </c>
      <c r="LSM29" t="s">
        <v>97</v>
      </c>
      <c r="LSN29" t="s">
        <v>97</v>
      </c>
      <c r="LSO29" t="s">
        <v>97</v>
      </c>
      <c r="LSP29" t="s">
        <v>97</v>
      </c>
      <c r="LSQ29" t="s">
        <v>97</v>
      </c>
      <c r="LSR29" t="s">
        <v>97</v>
      </c>
      <c r="LSS29" t="s">
        <v>97</v>
      </c>
      <c r="LST29" t="s">
        <v>97</v>
      </c>
      <c r="LSU29" t="s">
        <v>97</v>
      </c>
      <c r="LSV29" t="s">
        <v>97</v>
      </c>
      <c r="LSW29" t="s">
        <v>97</v>
      </c>
      <c r="LSX29" t="s">
        <v>97</v>
      </c>
      <c r="LSY29" t="s">
        <v>97</v>
      </c>
      <c r="LSZ29" t="s">
        <v>97</v>
      </c>
      <c r="LTA29" t="s">
        <v>97</v>
      </c>
      <c r="LTB29" t="s">
        <v>97</v>
      </c>
      <c r="LTC29" t="s">
        <v>97</v>
      </c>
      <c r="LTD29" t="s">
        <v>97</v>
      </c>
      <c r="LTE29" t="s">
        <v>97</v>
      </c>
      <c r="LTF29" t="s">
        <v>97</v>
      </c>
      <c r="LTG29" t="s">
        <v>97</v>
      </c>
      <c r="LTH29" t="s">
        <v>97</v>
      </c>
      <c r="LTI29" t="s">
        <v>97</v>
      </c>
      <c r="LTJ29" t="s">
        <v>97</v>
      </c>
      <c r="LTK29" t="s">
        <v>97</v>
      </c>
      <c r="LTL29" t="s">
        <v>97</v>
      </c>
      <c r="LTM29" t="s">
        <v>97</v>
      </c>
      <c r="LTN29" t="s">
        <v>97</v>
      </c>
      <c r="LTO29" t="s">
        <v>97</v>
      </c>
      <c r="LTP29" t="s">
        <v>97</v>
      </c>
      <c r="LTQ29" t="s">
        <v>97</v>
      </c>
      <c r="LTR29" t="s">
        <v>97</v>
      </c>
      <c r="LTS29" t="s">
        <v>97</v>
      </c>
      <c r="LTT29" t="s">
        <v>97</v>
      </c>
      <c r="LTU29" t="s">
        <v>97</v>
      </c>
      <c r="LTV29" t="s">
        <v>97</v>
      </c>
      <c r="LTW29" t="s">
        <v>97</v>
      </c>
      <c r="LTX29" t="s">
        <v>97</v>
      </c>
      <c r="LTY29" t="s">
        <v>97</v>
      </c>
      <c r="LTZ29" t="s">
        <v>97</v>
      </c>
      <c r="LUA29" t="s">
        <v>97</v>
      </c>
      <c r="LUB29" t="s">
        <v>97</v>
      </c>
      <c r="LUC29" t="s">
        <v>97</v>
      </c>
      <c r="LUD29" t="s">
        <v>97</v>
      </c>
      <c r="LUE29" t="s">
        <v>97</v>
      </c>
      <c r="LUF29" t="s">
        <v>97</v>
      </c>
      <c r="LUG29" t="s">
        <v>97</v>
      </c>
      <c r="LUH29" t="s">
        <v>97</v>
      </c>
      <c r="LUI29" t="s">
        <v>97</v>
      </c>
      <c r="LUJ29" t="s">
        <v>97</v>
      </c>
      <c r="LUK29" t="s">
        <v>97</v>
      </c>
      <c r="LUL29" t="s">
        <v>97</v>
      </c>
      <c r="LUM29" t="s">
        <v>97</v>
      </c>
      <c r="LUN29" t="s">
        <v>97</v>
      </c>
      <c r="LUO29" t="s">
        <v>97</v>
      </c>
      <c r="LUP29" t="s">
        <v>97</v>
      </c>
      <c r="LUQ29" t="s">
        <v>97</v>
      </c>
      <c r="LUR29" t="s">
        <v>97</v>
      </c>
      <c r="LUS29" t="s">
        <v>97</v>
      </c>
      <c r="LUT29" t="s">
        <v>97</v>
      </c>
      <c r="LUU29" t="s">
        <v>97</v>
      </c>
      <c r="LUV29" t="s">
        <v>97</v>
      </c>
      <c r="LUW29" t="s">
        <v>97</v>
      </c>
      <c r="LUX29" t="s">
        <v>97</v>
      </c>
      <c r="LUY29" t="s">
        <v>97</v>
      </c>
      <c r="LUZ29" t="s">
        <v>97</v>
      </c>
      <c r="LVA29" t="s">
        <v>97</v>
      </c>
      <c r="LVB29" t="s">
        <v>97</v>
      </c>
      <c r="LVC29" t="s">
        <v>97</v>
      </c>
      <c r="LVD29" t="s">
        <v>97</v>
      </c>
      <c r="LVE29" t="s">
        <v>97</v>
      </c>
      <c r="LVF29" t="s">
        <v>97</v>
      </c>
      <c r="LVG29" t="s">
        <v>97</v>
      </c>
      <c r="LVH29" t="s">
        <v>97</v>
      </c>
      <c r="LVI29" t="s">
        <v>97</v>
      </c>
      <c r="LVJ29" t="s">
        <v>97</v>
      </c>
      <c r="LVK29" t="s">
        <v>97</v>
      </c>
      <c r="LVL29" t="s">
        <v>97</v>
      </c>
      <c r="LVM29" t="s">
        <v>97</v>
      </c>
      <c r="LVN29" t="s">
        <v>97</v>
      </c>
      <c r="LVO29" t="s">
        <v>97</v>
      </c>
      <c r="LVP29" t="s">
        <v>97</v>
      </c>
      <c r="LVQ29" t="s">
        <v>97</v>
      </c>
      <c r="LVR29" t="s">
        <v>97</v>
      </c>
      <c r="LVS29" t="s">
        <v>97</v>
      </c>
      <c r="LVT29" t="s">
        <v>97</v>
      </c>
      <c r="LVU29" t="s">
        <v>97</v>
      </c>
      <c r="LVV29" t="s">
        <v>97</v>
      </c>
      <c r="LVW29" t="s">
        <v>97</v>
      </c>
      <c r="LVX29" t="s">
        <v>97</v>
      </c>
      <c r="LVY29" t="s">
        <v>97</v>
      </c>
      <c r="LVZ29" t="s">
        <v>97</v>
      </c>
      <c r="LWA29" t="s">
        <v>97</v>
      </c>
      <c r="LWB29" t="s">
        <v>97</v>
      </c>
      <c r="LWC29" t="s">
        <v>97</v>
      </c>
      <c r="LWD29" t="s">
        <v>97</v>
      </c>
      <c r="LWE29" t="s">
        <v>97</v>
      </c>
      <c r="LWF29" t="s">
        <v>97</v>
      </c>
      <c r="LWG29" t="s">
        <v>97</v>
      </c>
      <c r="LWH29" t="s">
        <v>97</v>
      </c>
      <c r="LWI29" t="s">
        <v>97</v>
      </c>
      <c r="LWJ29" t="s">
        <v>97</v>
      </c>
      <c r="LWK29" t="s">
        <v>97</v>
      </c>
      <c r="LWL29" t="s">
        <v>97</v>
      </c>
      <c r="LWM29" t="s">
        <v>97</v>
      </c>
      <c r="LWN29" t="s">
        <v>97</v>
      </c>
      <c r="LWO29" t="s">
        <v>97</v>
      </c>
      <c r="LWP29" t="s">
        <v>97</v>
      </c>
      <c r="LWQ29" t="s">
        <v>97</v>
      </c>
      <c r="LWR29" t="s">
        <v>97</v>
      </c>
      <c r="LWS29" t="s">
        <v>97</v>
      </c>
      <c r="LWT29" t="s">
        <v>97</v>
      </c>
      <c r="LWU29" t="s">
        <v>97</v>
      </c>
      <c r="LWV29" t="s">
        <v>97</v>
      </c>
      <c r="LWW29" t="s">
        <v>97</v>
      </c>
      <c r="LWX29" t="s">
        <v>97</v>
      </c>
      <c r="LWY29" t="s">
        <v>97</v>
      </c>
      <c r="LWZ29" t="s">
        <v>97</v>
      </c>
      <c r="LXA29" t="s">
        <v>97</v>
      </c>
      <c r="LXB29" t="s">
        <v>97</v>
      </c>
      <c r="LXC29" t="s">
        <v>97</v>
      </c>
      <c r="LXD29" t="s">
        <v>97</v>
      </c>
      <c r="LXE29" t="s">
        <v>97</v>
      </c>
      <c r="LXF29" t="s">
        <v>97</v>
      </c>
      <c r="LXG29" t="s">
        <v>97</v>
      </c>
      <c r="LXH29" t="s">
        <v>97</v>
      </c>
      <c r="LXI29" t="s">
        <v>97</v>
      </c>
      <c r="LXJ29" t="s">
        <v>97</v>
      </c>
      <c r="LXK29" t="s">
        <v>97</v>
      </c>
      <c r="LXL29" t="s">
        <v>97</v>
      </c>
      <c r="LXM29" t="s">
        <v>97</v>
      </c>
      <c r="LXN29" t="s">
        <v>97</v>
      </c>
      <c r="LXO29" t="s">
        <v>97</v>
      </c>
      <c r="LXP29" t="s">
        <v>97</v>
      </c>
      <c r="LXQ29" t="s">
        <v>97</v>
      </c>
      <c r="LXR29" t="s">
        <v>97</v>
      </c>
      <c r="LXS29" t="s">
        <v>97</v>
      </c>
      <c r="LXT29" t="s">
        <v>97</v>
      </c>
      <c r="LXU29" t="s">
        <v>97</v>
      </c>
      <c r="LXV29" t="s">
        <v>97</v>
      </c>
      <c r="LXW29" t="s">
        <v>97</v>
      </c>
      <c r="LXX29" t="s">
        <v>97</v>
      </c>
      <c r="LXY29" t="s">
        <v>97</v>
      </c>
      <c r="LXZ29" t="s">
        <v>97</v>
      </c>
      <c r="LYA29" t="s">
        <v>97</v>
      </c>
      <c r="LYB29" t="s">
        <v>97</v>
      </c>
      <c r="LYC29" t="s">
        <v>97</v>
      </c>
      <c r="LYD29" t="s">
        <v>97</v>
      </c>
      <c r="LYE29" t="s">
        <v>97</v>
      </c>
      <c r="LYF29" t="s">
        <v>97</v>
      </c>
      <c r="LYG29" t="s">
        <v>97</v>
      </c>
      <c r="LYH29" t="s">
        <v>97</v>
      </c>
      <c r="LYI29" t="s">
        <v>97</v>
      </c>
      <c r="LYJ29" t="s">
        <v>97</v>
      </c>
      <c r="LYK29" t="s">
        <v>97</v>
      </c>
      <c r="LYL29" t="s">
        <v>97</v>
      </c>
      <c r="LYM29" t="s">
        <v>97</v>
      </c>
      <c r="LYN29" t="s">
        <v>97</v>
      </c>
      <c r="LYO29" t="s">
        <v>97</v>
      </c>
      <c r="LYP29" t="s">
        <v>97</v>
      </c>
      <c r="LYQ29" t="s">
        <v>97</v>
      </c>
      <c r="LYR29" t="s">
        <v>97</v>
      </c>
      <c r="LYS29" t="s">
        <v>97</v>
      </c>
      <c r="LYT29" t="s">
        <v>97</v>
      </c>
      <c r="LYU29" t="s">
        <v>97</v>
      </c>
      <c r="LYV29" t="s">
        <v>97</v>
      </c>
      <c r="LYW29" t="s">
        <v>97</v>
      </c>
      <c r="LYX29" t="s">
        <v>97</v>
      </c>
      <c r="LYY29" t="s">
        <v>97</v>
      </c>
      <c r="LYZ29" t="s">
        <v>97</v>
      </c>
      <c r="LZA29" t="s">
        <v>97</v>
      </c>
      <c r="LZB29" t="s">
        <v>97</v>
      </c>
      <c r="LZC29" t="s">
        <v>97</v>
      </c>
      <c r="LZD29" t="s">
        <v>97</v>
      </c>
      <c r="LZE29" t="s">
        <v>97</v>
      </c>
      <c r="LZF29" t="s">
        <v>97</v>
      </c>
      <c r="LZG29" t="s">
        <v>97</v>
      </c>
      <c r="LZH29" t="s">
        <v>97</v>
      </c>
      <c r="LZI29" t="s">
        <v>97</v>
      </c>
      <c r="LZJ29" t="s">
        <v>97</v>
      </c>
      <c r="LZK29" t="s">
        <v>97</v>
      </c>
      <c r="LZL29" t="s">
        <v>97</v>
      </c>
      <c r="LZM29" t="s">
        <v>97</v>
      </c>
      <c r="LZN29" t="s">
        <v>97</v>
      </c>
      <c r="LZO29" t="s">
        <v>97</v>
      </c>
      <c r="LZP29" t="s">
        <v>97</v>
      </c>
      <c r="LZQ29" t="s">
        <v>97</v>
      </c>
      <c r="LZR29" t="s">
        <v>97</v>
      </c>
      <c r="LZS29" t="s">
        <v>97</v>
      </c>
      <c r="LZT29" t="s">
        <v>97</v>
      </c>
      <c r="LZU29" t="s">
        <v>97</v>
      </c>
      <c r="LZV29" t="s">
        <v>97</v>
      </c>
      <c r="LZW29" t="s">
        <v>97</v>
      </c>
      <c r="LZX29" t="s">
        <v>97</v>
      </c>
      <c r="LZY29" t="s">
        <v>97</v>
      </c>
      <c r="LZZ29" t="s">
        <v>97</v>
      </c>
      <c r="MAA29" t="s">
        <v>97</v>
      </c>
      <c r="MAB29" t="s">
        <v>97</v>
      </c>
      <c r="MAC29" t="s">
        <v>97</v>
      </c>
      <c r="MAD29" t="s">
        <v>97</v>
      </c>
      <c r="MAE29" t="s">
        <v>97</v>
      </c>
      <c r="MAF29" t="s">
        <v>97</v>
      </c>
      <c r="MAG29" t="s">
        <v>97</v>
      </c>
      <c r="MAH29" t="s">
        <v>97</v>
      </c>
      <c r="MAI29" t="s">
        <v>97</v>
      </c>
      <c r="MAJ29" t="s">
        <v>97</v>
      </c>
      <c r="MAK29" t="s">
        <v>97</v>
      </c>
      <c r="MAL29" t="s">
        <v>97</v>
      </c>
      <c r="MAM29" t="s">
        <v>97</v>
      </c>
      <c r="MAN29" t="s">
        <v>97</v>
      </c>
      <c r="MAO29" t="s">
        <v>97</v>
      </c>
      <c r="MAP29" t="s">
        <v>97</v>
      </c>
      <c r="MAQ29" t="s">
        <v>97</v>
      </c>
      <c r="MAR29" t="s">
        <v>97</v>
      </c>
      <c r="MAS29" t="s">
        <v>97</v>
      </c>
      <c r="MAT29" t="s">
        <v>97</v>
      </c>
      <c r="MAU29" t="s">
        <v>97</v>
      </c>
      <c r="MAV29" t="s">
        <v>97</v>
      </c>
      <c r="MAW29" t="s">
        <v>97</v>
      </c>
      <c r="MAX29" t="s">
        <v>97</v>
      </c>
      <c r="MAY29" t="s">
        <v>97</v>
      </c>
      <c r="MAZ29" t="s">
        <v>97</v>
      </c>
      <c r="MBA29" t="s">
        <v>97</v>
      </c>
      <c r="MBB29" t="s">
        <v>97</v>
      </c>
      <c r="MBC29" t="s">
        <v>97</v>
      </c>
      <c r="MBD29" t="s">
        <v>97</v>
      </c>
      <c r="MBE29" t="s">
        <v>97</v>
      </c>
      <c r="MBF29" t="s">
        <v>97</v>
      </c>
      <c r="MBG29" t="s">
        <v>97</v>
      </c>
      <c r="MBH29" t="s">
        <v>97</v>
      </c>
      <c r="MBI29" t="s">
        <v>97</v>
      </c>
      <c r="MBJ29" t="s">
        <v>97</v>
      </c>
      <c r="MBK29" t="s">
        <v>97</v>
      </c>
      <c r="MBL29" t="s">
        <v>97</v>
      </c>
      <c r="MBM29" t="s">
        <v>97</v>
      </c>
      <c r="MBN29" t="s">
        <v>97</v>
      </c>
      <c r="MBO29" t="s">
        <v>97</v>
      </c>
      <c r="MBP29" t="s">
        <v>97</v>
      </c>
      <c r="MBQ29" t="s">
        <v>97</v>
      </c>
      <c r="MBR29" t="s">
        <v>97</v>
      </c>
      <c r="MBS29" t="s">
        <v>97</v>
      </c>
      <c r="MBT29" t="s">
        <v>97</v>
      </c>
      <c r="MBU29" t="s">
        <v>97</v>
      </c>
      <c r="MBV29" t="s">
        <v>97</v>
      </c>
      <c r="MBW29" t="s">
        <v>97</v>
      </c>
      <c r="MBX29" t="s">
        <v>97</v>
      </c>
      <c r="MBY29" t="s">
        <v>97</v>
      </c>
      <c r="MBZ29" t="s">
        <v>97</v>
      </c>
      <c r="MCA29" t="s">
        <v>97</v>
      </c>
      <c r="MCB29" t="s">
        <v>97</v>
      </c>
      <c r="MCC29" t="s">
        <v>97</v>
      </c>
      <c r="MCD29" t="s">
        <v>97</v>
      </c>
      <c r="MCE29" t="s">
        <v>97</v>
      </c>
      <c r="MCF29" t="s">
        <v>97</v>
      </c>
      <c r="MCG29" t="s">
        <v>97</v>
      </c>
      <c r="MCH29" t="s">
        <v>97</v>
      </c>
      <c r="MCI29" t="s">
        <v>97</v>
      </c>
      <c r="MCJ29" t="s">
        <v>97</v>
      </c>
      <c r="MCK29" t="s">
        <v>97</v>
      </c>
      <c r="MCL29" t="s">
        <v>97</v>
      </c>
      <c r="MCM29" t="s">
        <v>97</v>
      </c>
      <c r="MCN29" t="s">
        <v>97</v>
      </c>
      <c r="MCO29" t="s">
        <v>97</v>
      </c>
      <c r="MCP29" t="s">
        <v>97</v>
      </c>
      <c r="MCQ29" t="s">
        <v>97</v>
      </c>
      <c r="MCR29" t="s">
        <v>97</v>
      </c>
      <c r="MCS29" t="s">
        <v>97</v>
      </c>
      <c r="MCT29" t="s">
        <v>97</v>
      </c>
      <c r="MCU29" t="s">
        <v>97</v>
      </c>
      <c r="MCV29" t="s">
        <v>97</v>
      </c>
      <c r="MCW29" t="s">
        <v>97</v>
      </c>
      <c r="MCX29" t="s">
        <v>97</v>
      </c>
      <c r="MCY29" t="s">
        <v>97</v>
      </c>
      <c r="MCZ29" t="s">
        <v>97</v>
      </c>
      <c r="MDA29" t="s">
        <v>97</v>
      </c>
      <c r="MDB29" t="s">
        <v>97</v>
      </c>
      <c r="MDC29" t="s">
        <v>97</v>
      </c>
      <c r="MDD29" t="s">
        <v>97</v>
      </c>
      <c r="MDE29" t="s">
        <v>97</v>
      </c>
      <c r="MDF29" t="s">
        <v>97</v>
      </c>
      <c r="MDG29" t="s">
        <v>97</v>
      </c>
      <c r="MDH29" t="s">
        <v>97</v>
      </c>
      <c r="MDI29" t="s">
        <v>97</v>
      </c>
      <c r="MDJ29" t="s">
        <v>97</v>
      </c>
      <c r="MDK29" t="s">
        <v>97</v>
      </c>
      <c r="MDL29" t="s">
        <v>97</v>
      </c>
      <c r="MDM29" t="s">
        <v>97</v>
      </c>
      <c r="MDN29" t="s">
        <v>97</v>
      </c>
      <c r="MDO29" t="s">
        <v>97</v>
      </c>
      <c r="MDP29" t="s">
        <v>97</v>
      </c>
      <c r="MDQ29" t="s">
        <v>97</v>
      </c>
      <c r="MDR29" t="s">
        <v>97</v>
      </c>
      <c r="MDS29" t="s">
        <v>97</v>
      </c>
      <c r="MDT29" t="s">
        <v>97</v>
      </c>
      <c r="MDU29" t="s">
        <v>97</v>
      </c>
      <c r="MDV29" t="s">
        <v>97</v>
      </c>
      <c r="MDW29" t="s">
        <v>97</v>
      </c>
      <c r="MDX29" t="s">
        <v>97</v>
      </c>
      <c r="MDY29" t="s">
        <v>97</v>
      </c>
      <c r="MDZ29" t="s">
        <v>97</v>
      </c>
      <c r="MEA29" t="s">
        <v>97</v>
      </c>
      <c r="MEB29" t="s">
        <v>97</v>
      </c>
      <c r="MEC29" t="s">
        <v>97</v>
      </c>
      <c r="MED29" t="s">
        <v>97</v>
      </c>
      <c r="MEE29" t="s">
        <v>97</v>
      </c>
      <c r="MEF29" t="s">
        <v>97</v>
      </c>
      <c r="MEG29" t="s">
        <v>97</v>
      </c>
      <c r="MEH29" t="s">
        <v>97</v>
      </c>
      <c r="MEI29" t="s">
        <v>97</v>
      </c>
      <c r="MEJ29" t="s">
        <v>97</v>
      </c>
      <c r="MEK29" t="s">
        <v>97</v>
      </c>
      <c r="MEL29" t="s">
        <v>97</v>
      </c>
      <c r="MEM29" t="s">
        <v>97</v>
      </c>
      <c r="MEN29" t="s">
        <v>97</v>
      </c>
      <c r="MEO29" t="s">
        <v>97</v>
      </c>
      <c r="MEP29" t="s">
        <v>97</v>
      </c>
      <c r="MEQ29" t="s">
        <v>97</v>
      </c>
      <c r="MER29" t="s">
        <v>97</v>
      </c>
      <c r="MES29" t="s">
        <v>97</v>
      </c>
      <c r="MET29" t="s">
        <v>97</v>
      </c>
      <c r="MEU29" t="s">
        <v>97</v>
      </c>
      <c r="MEV29" t="s">
        <v>97</v>
      </c>
      <c r="MEW29" t="s">
        <v>97</v>
      </c>
      <c r="MEX29" t="s">
        <v>97</v>
      </c>
      <c r="MEY29" t="s">
        <v>97</v>
      </c>
      <c r="MEZ29" t="s">
        <v>97</v>
      </c>
      <c r="MFA29" t="s">
        <v>97</v>
      </c>
      <c r="MFB29" t="s">
        <v>97</v>
      </c>
      <c r="MFC29" t="s">
        <v>97</v>
      </c>
      <c r="MFD29" t="s">
        <v>97</v>
      </c>
      <c r="MFE29" t="s">
        <v>97</v>
      </c>
      <c r="MFF29" t="s">
        <v>97</v>
      </c>
      <c r="MFG29" t="s">
        <v>97</v>
      </c>
      <c r="MFH29" t="s">
        <v>97</v>
      </c>
      <c r="MFI29" t="s">
        <v>97</v>
      </c>
      <c r="MFJ29" t="s">
        <v>97</v>
      </c>
      <c r="MFK29" t="s">
        <v>97</v>
      </c>
      <c r="MFL29" t="s">
        <v>97</v>
      </c>
      <c r="MFM29" t="s">
        <v>97</v>
      </c>
      <c r="MFN29" t="s">
        <v>97</v>
      </c>
      <c r="MFO29" t="s">
        <v>97</v>
      </c>
      <c r="MFP29" t="s">
        <v>97</v>
      </c>
      <c r="MFQ29" t="s">
        <v>97</v>
      </c>
      <c r="MFR29" t="s">
        <v>97</v>
      </c>
      <c r="MFS29" t="s">
        <v>97</v>
      </c>
      <c r="MFT29" t="s">
        <v>97</v>
      </c>
      <c r="MFU29" t="s">
        <v>97</v>
      </c>
      <c r="MFV29" t="s">
        <v>97</v>
      </c>
      <c r="MFW29" t="s">
        <v>97</v>
      </c>
      <c r="MFX29" t="s">
        <v>97</v>
      </c>
      <c r="MFY29" t="s">
        <v>97</v>
      </c>
      <c r="MFZ29" t="s">
        <v>97</v>
      </c>
      <c r="MGA29" t="s">
        <v>97</v>
      </c>
      <c r="MGB29" t="s">
        <v>97</v>
      </c>
      <c r="MGC29" t="s">
        <v>97</v>
      </c>
      <c r="MGD29" t="s">
        <v>97</v>
      </c>
      <c r="MGE29" t="s">
        <v>97</v>
      </c>
      <c r="MGF29" t="s">
        <v>97</v>
      </c>
      <c r="MGG29" t="s">
        <v>97</v>
      </c>
      <c r="MGH29" t="s">
        <v>97</v>
      </c>
      <c r="MGI29" t="s">
        <v>97</v>
      </c>
      <c r="MGJ29" t="s">
        <v>97</v>
      </c>
      <c r="MGK29" t="s">
        <v>97</v>
      </c>
      <c r="MGL29" t="s">
        <v>97</v>
      </c>
      <c r="MGM29" t="s">
        <v>97</v>
      </c>
      <c r="MGN29" t="s">
        <v>97</v>
      </c>
      <c r="MGO29" t="s">
        <v>97</v>
      </c>
      <c r="MGP29" t="s">
        <v>97</v>
      </c>
      <c r="MGQ29" t="s">
        <v>97</v>
      </c>
      <c r="MGR29" t="s">
        <v>97</v>
      </c>
      <c r="MGS29" t="s">
        <v>97</v>
      </c>
      <c r="MGT29" t="s">
        <v>97</v>
      </c>
      <c r="MGU29" t="s">
        <v>97</v>
      </c>
      <c r="MGV29" t="s">
        <v>97</v>
      </c>
      <c r="MGW29" t="s">
        <v>97</v>
      </c>
      <c r="MGX29" t="s">
        <v>97</v>
      </c>
      <c r="MGY29" t="s">
        <v>97</v>
      </c>
      <c r="MGZ29" t="s">
        <v>97</v>
      </c>
      <c r="MHA29" t="s">
        <v>97</v>
      </c>
      <c r="MHB29" t="s">
        <v>97</v>
      </c>
      <c r="MHC29" t="s">
        <v>97</v>
      </c>
      <c r="MHD29" t="s">
        <v>97</v>
      </c>
      <c r="MHE29" t="s">
        <v>97</v>
      </c>
      <c r="MHF29" t="s">
        <v>97</v>
      </c>
      <c r="MHG29" t="s">
        <v>97</v>
      </c>
      <c r="MHH29" t="s">
        <v>97</v>
      </c>
      <c r="MHI29" t="s">
        <v>97</v>
      </c>
      <c r="MHJ29" t="s">
        <v>97</v>
      </c>
      <c r="MHK29" t="s">
        <v>97</v>
      </c>
      <c r="MHL29" t="s">
        <v>97</v>
      </c>
      <c r="MHM29" t="s">
        <v>97</v>
      </c>
      <c r="MHN29" t="s">
        <v>97</v>
      </c>
      <c r="MHO29" t="s">
        <v>97</v>
      </c>
      <c r="MHP29" t="s">
        <v>97</v>
      </c>
      <c r="MHQ29" t="s">
        <v>97</v>
      </c>
      <c r="MHR29" t="s">
        <v>97</v>
      </c>
      <c r="MHS29" t="s">
        <v>97</v>
      </c>
      <c r="MHT29" t="s">
        <v>97</v>
      </c>
      <c r="MHU29" t="s">
        <v>97</v>
      </c>
      <c r="MHV29" t="s">
        <v>97</v>
      </c>
      <c r="MHW29" t="s">
        <v>97</v>
      </c>
      <c r="MHX29" t="s">
        <v>97</v>
      </c>
      <c r="MHY29" t="s">
        <v>97</v>
      </c>
      <c r="MHZ29" t="s">
        <v>97</v>
      </c>
      <c r="MIA29" t="s">
        <v>97</v>
      </c>
      <c r="MIB29" t="s">
        <v>97</v>
      </c>
      <c r="MIC29" t="s">
        <v>97</v>
      </c>
      <c r="MID29" t="s">
        <v>97</v>
      </c>
      <c r="MIE29" t="s">
        <v>97</v>
      </c>
      <c r="MIF29" t="s">
        <v>97</v>
      </c>
      <c r="MIG29" t="s">
        <v>97</v>
      </c>
      <c r="MIH29" t="s">
        <v>97</v>
      </c>
      <c r="MII29" t="s">
        <v>97</v>
      </c>
      <c r="MIJ29" t="s">
        <v>97</v>
      </c>
      <c r="MIK29" t="s">
        <v>97</v>
      </c>
      <c r="MIL29" t="s">
        <v>97</v>
      </c>
      <c r="MIM29" t="s">
        <v>97</v>
      </c>
      <c r="MIN29" t="s">
        <v>97</v>
      </c>
      <c r="MIO29" t="s">
        <v>97</v>
      </c>
      <c r="MIP29" t="s">
        <v>97</v>
      </c>
      <c r="MIQ29" t="s">
        <v>97</v>
      </c>
      <c r="MIR29" t="s">
        <v>97</v>
      </c>
      <c r="MIS29" t="s">
        <v>97</v>
      </c>
      <c r="MIT29" t="s">
        <v>97</v>
      </c>
      <c r="MIU29" t="s">
        <v>97</v>
      </c>
      <c r="MIV29" t="s">
        <v>97</v>
      </c>
      <c r="MIW29" t="s">
        <v>97</v>
      </c>
      <c r="MIX29" t="s">
        <v>97</v>
      </c>
      <c r="MIY29" t="s">
        <v>97</v>
      </c>
      <c r="MIZ29" t="s">
        <v>97</v>
      </c>
      <c r="MJA29" t="s">
        <v>97</v>
      </c>
      <c r="MJB29" t="s">
        <v>97</v>
      </c>
      <c r="MJC29" t="s">
        <v>97</v>
      </c>
      <c r="MJD29" t="s">
        <v>97</v>
      </c>
      <c r="MJE29" t="s">
        <v>97</v>
      </c>
      <c r="MJF29" t="s">
        <v>97</v>
      </c>
      <c r="MJG29" t="s">
        <v>97</v>
      </c>
      <c r="MJH29" t="s">
        <v>97</v>
      </c>
      <c r="MJI29" t="s">
        <v>97</v>
      </c>
      <c r="MJJ29" t="s">
        <v>97</v>
      </c>
      <c r="MJK29" t="s">
        <v>97</v>
      </c>
      <c r="MJL29" t="s">
        <v>97</v>
      </c>
      <c r="MJM29" t="s">
        <v>97</v>
      </c>
      <c r="MJN29" t="s">
        <v>97</v>
      </c>
      <c r="MJO29" t="s">
        <v>97</v>
      </c>
      <c r="MJP29" t="s">
        <v>97</v>
      </c>
      <c r="MJQ29" t="s">
        <v>97</v>
      </c>
      <c r="MJR29" t="s">
        <v>97</v>
      </c>
      <c r="MJS29" t="s">
        <v>97</v>
      </c>
      <c r="MJT29" t="s">
        <v>97</v>
      </c>
      <c r="MJU29" t="s">
        <v>97</v>
      </c>
      <c r="MJV29" t="s">
        <v>97</v>
      </c>
      <c r="MJW29" t="s">
        <v>97</v>
      </c>
      <c r="MJX29" t="s">
        <v>97</v>
      </c>
      <c r="MJY29" t="s">
        <v>97</v>
      </c>
      <c r="MJZ29" t="s">
        <v>97</v>
      </c>
      <c r="MKA29" t="s">
        <v>97</v>
      </c>
      <c r="MKB29" t="s">
        <v>97</v>
      </c>
      <c r="MKC29" t="s">
        <v>97</v>
      </c>
      <c r="MKD29" t="s">
        <v>97</v>
      </c>
      <c r="MKE29" t="s">
        <v>97</v>
      </c>
      <c r="MKF29" t="s">
        <v>97</v>
      </c>
      <c r="MKG29" t="s">
        <v>97</v>
      </c>
      <c r="MKH29" t="s">
        <v>97</v>
      </c>
      <c r="MKI29" t="s">
        <v>97</v>
      </c>
      <c r="MKJ29" t="s">
        <v>97</v>
      </c>
      <c r="MKK29" t="s">
        <v>97</v>
      </c>
      <c r="MKL29" t="s">
        <v>97</v>
      </c>
      <c r="MKM29" t="s">
        <v>97</v>
      </c>
      <c r="MKN29" t="s">
        <v>97</v>
      </c>
      <c r="MKO29" t="s">
        <v>97</v>
      </c>
      <c r="MKP29" t="s">
        <v>97</v>
      </c>
      <c r="MKQ29" t="s">
        <v>97</v>
      </c>
      <c r="MKR29" t="s">
        <v>97</v>
      </c>
      <c r="MKS29" t="s">
        <v>97</v>
      </c>
      <c r="MKT29" t="s">
        <v>97</v>
      </c>
      <c r="MKU29" t="s">
        <v>97</v>
      </c>
      <c r="MKV29" t="s">
        <v>97</v>
      </c>
      <c r="MKW29" t="s">
        <v>97</v>
      </c>
      <c r="MKX29" t="s">
        <v>97</v>
      </c>
      <c r="MKY29" t="s">
        <v>97</v>
      </c>
      <c r="MKZ29" t="s">
        <v>97</v>
      </c>
      <c r="MLA29" t="s">
        <v>97</v>
      </c>
      <c r="MLB29" t="s">
        <v>97</v>
      </c>
      <c r="MLC29" t="s">
        <v>97</v>
      </c>
      <c r="MLD29" t="s">
        <v>97</v>
      </c>
      <c r="MLE29" t="s">
        <v>97</v>
      </c>
      <c r="MLF29" t="s">
        <v>97</v>
      </c>
      <c r="MLG29" t="s">
        <v>97</v>
      </c>
      <c r="MLH29" t="s">
        <v>97</v>
      </c>
      <c r="MLI29" t="s">
        <v>97</v>
      </c>
      <c r="MLJ29" t="s">
        <v>97</v>
      </c>
      <c r="MLK29" t="s">
        <v>97</v>
      </c>
      <c r="MLL29" t="s">
        <v>97</v>
      </c>
      <c r="MLM29" t="s">
        <v>97</v>
      </c>
      <c r="MLN29" t="s">
        <v>97</v>
      </c>
      <c r="MLO29" t="s">
        <v>97</v>
      </c>
      <c r="MLP29" t="s">
        <v>97</v>
      </c>
      <c r="MLQ29" t="s">
        <v>97</v>
      </c>
      <c r="MLR29" t="s">
        <v>97</v>
      </c>
      <c r="MLS29" t="s">
        <v>97</v>
      </c>
      <c r="MLT29" t="s">
        <v>97</v>
      </c>
      <c r="MLU29" t="s">
        <v>97</v>
      </c>
      <c r="MLV29" t="s">
        <v>97</v>
      </c>
      <c r="MLW29" t="s">
        <v>97</v>
      </c>
      <c r="MLX29" t="s">
        <v>97</v>
      </c>
      <c r="MLY29" t="s">
        <v>97</v>
      </c>
      <c r="MLZ29" t="s">
        <v>97</v>
      </c>
      <c r="MMA29" t="s">
        <v>97</v>
      </c>
      <c r="MMB29" t="s">
        <v>97</v>
      </c>
      <c r="MMC29" t="s">
        <v>97</v>
      </c>
      <c r="MMD29" t="s">
        <v>97</v>
      </c>
      <c r="MME29" t="s">
        <v>97</v>
      </c>
      <c r="MMF29" t="s">
        <v>97</v>
      </c>
      <c r="MMG29" t="s">
        <v>97</v>
      </c>
      <c r="MMH29" t="s">
        <v>97</v>
      </c>
      <c r="MMI29" t="s">
        <v>97</v>
      </c>
      <c r="MMJ29" t="s">
        <v>97</v>
      </c>
      <c r="MMK29" t="s">
        <v>97</v>
      </c>
      <c r="MML29" t="s">
        <v>97</v>
      </c>
      <c r="MMM29" t="s">
        <v>97</v>
      </c>
      <c r="MMN29" t="s">
        <v>97</v>
      </c>
      <c r="MMO29" t="s">
        <v>97</v>
      </c>
      <c r="MMP29" t="s">
        <v>97</v>
      </c>
      <c r="MMQ29" t="s">
        <v>97</v>
      </c>
      <c r="MMR29" t="s">
        <v>97</v>
      </c>
      <c r="MMS29" t="s">
        <v>97</v>
      </c>
      <c r="MMT29" t="s">
        <v>97</v>
      </c>
      <c r="MMU29" t="s">
        <v>97</v>
      </c>
      <c r="MMV29" t="s">
        <v>97</v>
      </c>
      <c r="MMW29" t="s">
        <v>97</v>
      </c>
      <c r="MMX29" t="s">
        <v>97</v>
      </c>
      <c r="MMY29" t="s">
        <v>97</v>
      </c>
      <c r="MMZ29" t="s">
        <v>97</v>
      </c>
      <c r="MNA29" t="s">
        <v>97</v>
      </c>
      <c r="MNB29" t="s">
        <v>97</v>
      </c>
      <c r="MNC29" t="s">
        <v>97</v>
      </c>
      <c r="MND29" t="s">
        <v>97</v>
      </c>
      <c r="MNE29" t="s">
        <v>97</v>
      </c>
      <c r="MNF29" t="s">
        <v>97</v>
      </c>
      <c r="MNG29" t="s">
        <v>97</v>
      </c>
      <c r="MNH29" t="s">
        <v>97</v>
      </c>
      <c r="MNI29" t="s">
        <v>97</v>
      </c>
      <c r="MNJ29" t="s">
        <v>97</v>
      </c>
      <c r="MNK29" t="s">
        <v>97</v>
      </c>
      <c r="MNL29" t="s">
        <v>97</v>
      </c>
      <c r="MNM29" t="s">
        <v>97</v>
      </c>
      <c r="MNN29" t="s">
        <v>97</v>
      </c>
      <c r="MNO29" t="s">
        <v>97</v>
      </c>
      <c r="MNP29" t="s">
        <v>97</v>
      </c>
      <c r="MNQ29" t="s">
        <v>97</v>
      </c>
      <c r="MNR29" t="s">
        <v>97</v>
      </c>
      <c r="MNS29" t="s">
        <v>97</v>
      </c>
      <c r="MNT29" t="s">
        <v>97</v>
      </c>
      <c r="MNU29" t="s">
        <v>97</v>
      </c>
      <c r="MNV29" t="s">
        <v>97</v>
      </c>
      <c r="MNW29" t="s">
        <v>97</v>
      </c>
      <c r="MNX29" t="s">
        <v>97</v>
      </c>
      <c r="MNY29" t="s">
        <v>97</v>
      </c>
      <c r="MNZ29" t="s">
        <v>97</v>
      </c>
      <c r="MOA29" t="s">
        <v>97</v>
      </c>
      <c r="MOB29" t="s">
        <v>97</v>
      </c>
      <c r="MOC29" t="s">
        <v>97</v>
      </c>
      <c r="MOD29" t="s">
        <v>97</v>
      </c>
      <c r="MOE29" t="s">
        <v>97</v>
      </c>
      <c r="MOF29" t="s">
        <v>97</v>
      </c>
      <c r="MOG29" t="s">
        <v>97</v>
      </c>
      <c r="MOH29" t="s">
        <v>97</v>
      </c>
      <c r="MOI29" t="s">
        <v>97</v>
      </c>
      <c r="MOJ29" t="s">
        <v>97</v>
      </c>
      <c r="MOK29" t="s">
        <v>97</v>
      </c>
      <c r="MOL29" t="s">
        <v>97</v>
      </c>
      <c r="MOM29" t="s">
        <v>97</v>
      </c>
      <c r="MON29" t="s">
        <v>97</v>
      </c>
      <c r="MOO29" t="s">
        <v>97</v>
      </c>
      <c r="MOP29" t="s">
        <v>97</v>
      </c>
      <c r="MOQ29" t="s">
        <v>97</v>
      </c>
      <c r="MOR29" t="s">
        <v>97</v>
      </c>
      <c r="MOS29" t="s">
        <v>97</v>
      </c>
      <c r="MOT29" t="s">
        <v>97</v>
      </c>
      <c r="MOU29" t="s">
        <v>97</v>
      </c>
      <c r="MOV29" t="s">
        <v>97</v>
      </c>
      <c r="MOW29" t="s">
        <v>97</v>
      </c>
      <c r="MOX29" t="s">
        <v>97</v>
      </c>
      <c r="MOY29" t="s">
        <v>97</v>
      </c>
      <c r="MOZ29" t="s">
        <v>97</v>
      </c>
      <c r="MPA29" t="s">
        <v>97</v>
      </c>
      <c r="MPB29" t="s">
        <v>97</v>
      </c>
      <c r="MPC29" t="s">
        <v>97</v>
      </c>
      <c r="MPD29" t="s">
        <v>97</v>
      </c>
      <c r="MPE29" t="s">
        <v>97</v>
      </c>
      <c r="MPF29" t="s">
        <v>97</v>
      </c>
      <c r="MPG29" t="s">
        <v>97</v>
      </c>
      <c r="MPH29" t="s">
        <v>97</v>
      </c>
      <c r="MPI29" t="s">
        <v>97</v>
      </c>
      <c r="MPJ29" t="s">
        <v>97</v>
      </c>
      <c r="MPK29" t="s">
        <v>97</v>
      </c>
      <c r="MPL29" t="s">
        <v>97</v>
      </c>
      <c r="MPM29" t="s">
        <v>97</v>
      </c>
      <c r="MPN29" t="s">
        <v>97</v>
      </c>
      <c r="MPO29" t="s">
        <v>97</v>
      </c>
      <c r="MPP29" t="s">
        <v>97</v>
      </c>
      <c r="MPQ29" t="s">
        <v>97</v>
      </c>
      <c r="MPR29" t="s">
        <v>97</v>
      </c>
      <c r="MPS29" t="s">
        <v>97</v>
      </c>
      <c r="MPT29" t="s">
        <v>97</v>
      </c>
      <c r="MPU29" t="s">
        <v>97</v>
      </c>
      <c r="MPV29" t="s">
        <v>97</v>
      </c>
      <c r="MPW29" t="s">
        <v>97</v>
      </c>
      <c r="MPX29" t="s">
        <v>97</v>
      </c>
      <c r="MPY29" t="s">
        <v>97</v>
      </c>
      <c r="MPZ29" t="s">
        <v>97</v>
      </c>
      <c r="MQA29" t="s">
        <v>97</v>
      </c>
      <c r="MQB29" t="s">
        <v>97</v>
      </c>
      <c r="MQC29" t="s">
        <v>97</v>
      </c>
      <c r="MQD29" t="s">
        <v>97</v>
      </c>
      <c r="MQE29" t="s">
        <v>97</v>
      </c>
      <c r="MQF29" t="s">
        <v>97</v>
      </c>
      <c r="MQG29" t="s">
        <v>97</v>
      </c>
      <c r="MQH29" t="s">
        <v>97</v>
      </c>
      <c r="MQI29" t="s">
        <v>97</v>
      </c>
      <c r="MQJ29" t="s">
        <v>97</v>
      </c>
      <c r="MQK29" t="s">
        <v>97</v>
      </c>
      <c r="MQL29" t="s">
        <v>97</v>
      </c>
      <c r="MQM29" t="s">
        <v>97</v>
      </c>
      <c r="MQN29" t="s">
        <v>97</v>
      </c>
      <c r="MQO29" t="s">
        <v>97</v>
      </c>
      <c r="MQP29" t="s">
        <v>97</v>
      </c>
      <c r="MQQ29" t="s">
        <v>97</v>
      </c>
      <c r="MQR29" t="s">
        <v>97</v>
      </c>
      <c r="MQS29" t="s">
        <v>97</v>
      </c>
      <c r="MQT29" t="s">
        <v>97</v>
      </c>
      <c r="MQU29" t="s">
        <v>97</v>
      </c>
      <c r="MQV29" t="s">
        <v>97</v>
      </c>
      <c r="MQW29" t="s">
        <v>97</v>
      </c>
      <c r="MQX29" t="s">
        <v>97</v>
      </c>
      <c r="MQY29" t="s">
        <v>97</v>
      </c>
      <c r="MQZ29" t="s">
        <v>97</v>
      </c>
      <c r="MRA29" t="s">
        <v>97</v>
      </c>
      <c r="MRB29" t="s">
        <v>97</v>
      </c>
      <c r="MRC29" t="s">
        <v>97</v>
      </c>
      <c r="MRD29" t="s">
        <v>97</v>
      </c>
      <c r="MRE29" t="s">
        <v>97</v>
      </c>
      <c r="MRF29" t="s">
        <v>97</v>
      </c>
      <c r="MRG29" t="s">
        <v>97</v>
      </c>
      <c r="MRH29" t="s">
        <v>97</v>
      </c>
      <c r="MRI29" t="s">
        <v>97</v>
      </c>
      <c r="MRJ29" t="s">
        <v>97</v>
      </c>
      <c r="MRK29" t="s">
        <v>97</v>
      </c>
      <c r="MRL29" t="s">
        <v>97</v>
      </c>
      <c r="MRM29" t="s">
        <v>97</v>
      </c>
      <c r="MRN29" t="s">
        <v>97</v>
      </c>
      <c r="MRO29" t="s">
        <v>97</v>
      </c>
      <c r="MRP29" t="s">
        <v>97</v>
      </c>
      <c r="MRQ29" t="s">
        <v>97</v>
      </c>
      <c r="MRR29" t="s">
        <v>97</v>
      </c>
      <c r="MRS29" t="s">
        <v>97</v>
      </c>
      <c r="MRT29" t="s">
        <v>97</v>
      </c>
      <c r="MRU29" t="s">
        <v>97</v>
      </c>
      <c r="MRV29" t="s">
        <v>97</v>
      </c>
      <c r="MRW29" t="s">
        <v>97</v>
      </c>
      <c r="MRX29" t="s">
        <v>97</v>
      </c>
      <c r="MRY29" t="s">
        <v>97</v>
      </c>
      <c r="MRZ29" t="s">
        <v>97</v>
      </c>
      <c r="MSA29" t="s">
        <v>97</v>
      </c>
      <c r="MSB29" t="s">
        <v>97</v>
      </c>
      <c r="MSC29" t="s">
        <v>97</v>
      </c>
      <c r="MSD29" t="s">
        <v>97</v>
      </c>
      <c r="MSE29" t="s">
        <v>97</v>
      </c>
      <c r="MSF29" t="s">
        <v>97</v>
      </c>
      <c r="MSG29" t="s">
        <v>97</v>
      </c>
      <c r="MSH29" t="s">
        <v>97</v>
      </c>
      <c r="MSI29" t="s">
        <v>97</v>
      </c>
      <c r="MSJ29" t="s">
        <v>97</v>
      </c>
      <c r="MSK29" t="s">
        <v>97</v>
      </c>
      <c r="MSL29" t="s">
        <v>97</v>
      </c>
      <c r="MSM29" t="s">
        <v>97</v>
      </c>
      <c r="MSN29" t="s">
        <v>97</v>
      </c>
      <c r="MSO29" t="s">
        <v>97</v>
      </c>
      <c r="MSP29" t="s">
        <v>97</v>
      </c>
      <c r="MSQ29" t="s">
        <v>97</v>
      </c>
      <c r="MSR29" t="s">
        <v>97</v>
      </c>
      <c r="MSS29" t="s">
        <v>97</v>
      </c>
      <c r="MST29" t="s">
        <v>97</v>
      </c>
      <c r="MSU29" t="s">
        <v>97</v>
      </c>
      <c r="MSV29" t="s">
        <v>97</v>
      </c>
      <c r="MSW29" t="s">
        <v>97</v>
      </c>
      <c r="MSX29" t="s">
        <v>97</v>
      </c>
      <c r="MSY29" t="s">
        <v>97</v>
      </c>
      <c r="MSZ29" t="s">
        <v>97</v>
      </c>
      <c r="MTA29" t="s">
        <v>97</v>
      </c>
      <c r="MTB29" t="s">
        <v>97</v>
      </c>
      <c r="MTC29" t="s">
        <v>97</v>
      </c>
      <c r="MTD29" t="s">
        <v>97</v>
      </c>
      <c r="MTE29" t="s">
        <v>97</v>
      </c>
      <c r="MTF29" t="s">
        <v>97</v>
      </c>
      <c r="MTG29" t="s">
        <v>97</v>
      </c>
      <c r="MTH29" t="s">
        <v>97</v>
      </c>
      <c r="MTI29" t="s">
        <v>97</v>
      </c>
      <c r="MTJ29" t="s">
        <v>97</v>
      </c>
      <c r="MTK29" t="s">
        <v>97</v>
      </c>
      <c r="MTL29" t="s">
        <v>97</v>
      </c>
      <c r="MTM29" t="s">
        <v>97</v>
      </c>
      <c r="MTN29" t="s">
        <v>97</v>
      </c>
      <c r="MTO29" t="s">
        <v>97</v>
      </c>
      <c r="MTP29" t="s">
        <v>97</v>
      </c>
      <c r="MTQ29" t="s">
        <v>97</v>
      </c>
      <c r="MTR29" t="s">
        <v>97</v>
      </c>
      <c r="MTS29" t="s">
        <v>97</v>
      </c>
      <c r="MTT29" t="s">
        <v>97</v>
      </c>
      <c r="MTU29" t="s">
        <v>97</v>
      </c>
      <c r="MTV29" t="s">
        <v>97</v>
      </c>
      <c r="MTW29" t="s">
        <v>97</v>
      </c>
      <c r="MTX29" t="s">
        <v>97</v>
      </c>
      <c r="MTY29" t="s">
        <v>97</v>
      </c>
      <c r="MTZ29" t="s">
        <v>97</v>
      </c>
      <c r="MUA29" t="s">
        <v>97</v>
      </c>
      <c r="MUB29" t="s">
        <v>97</v>
      </c>
      <c r="MUC29" t="s">
        <v>97</v>
      </c>
      <c r="MUD29" t="s">
        <v>97</v>
      </c>
      <c r="MUE29" t="s">
        <v>97</v>
      </c>
      <c r="MUF29" t="s">
        <v>97</v>
      </c>
      <c r="MUG29" t="s">
        <v>97</v>
      </c>
      <c r="MUH29" t="s">
        <v>97</v>
      </c>
      <c r="MUI29" t="s">
        <v>97</v>
      </c>
      <c r="MUJ29" t="s">
        <v>97</v>
      </c>
      <c r="MUK29" t="s">
        <v>97</v>
      </c>
      <c r="MUL29" t="s">
        <v>97</v>
      </c>
      <c r="MUM29" t="s">
        <v>97</v>
      </c>
      <c r="MUN29" t="s">
        <v>97</v>
      </c>
      <c r="MUO29" t="s">
        <v>97</v>
      </c>
      <c r="MUP29" t="s">
        <v>97</v>
      </c>
      <c r="MUQ29" t="s">
        <v>97</v>
      </c>
      <c r="MUR29" t="s">
        <v>97</v>
      </c>
      <c r="MUS29" t="s">
        <v>97</v>
      </c>
      <c r="MUT29" t="s">
        <v>97</v>
      </c>
      <c r="MUU29" t="s">
        <v>97</v>
      </c>
      <c r="MUV29" t="s">
        <v>97</v>
      </c>
      <c r="MUW29" t="s">
        <v>97</v>
      </c>
      <c r="MUX29" t="s">
        <v>97</v>
      </c>
      <c r="MUY29" t="s">
        <v>97</v>
      </c>
      <c r="MUZ29" t="s">
        <v>97</v>
      </c>
      <c r="MVA29" t="s">
        <v>97</v>
      </c>
      <c r="MVB29" t="s">
        <v>97</v>
      </c>
      <c r="MVC29" t="s">
        <v>97</v>
      </c>
      <c r="MVD29" t="s">
        <v>97</v>
      </c>
      <c r="MVE29" t="s">
        <v>97</v>
      </c>
      <c r="MVF29" t="s">
        <v>97</v>
      </c>
      <c r="MVG29" t="s">
        <v>97</v>
      </c>
      <c r="MVH29" t="s">
        <v>97</v>
      </c>
      <c r="MVI29" t="s">
        <v>97</v>
      </c>
      <c r="MVJ29" t="s">
        <v>97</v>
      </c>
      <c r="MVK29" t="s">
        <v>97</v>
      </c>
      <c r="MVL29" t="s">
        <v>97</v>
      </c>
      <c r="MVM29" t="s">
        <v>97</v>
      </c>
      <c r="MVN29" t="s">
        <v>97</v>
      </c>
      <c r="MVO29" t="s">
        <v>97</v>
      </c>
      <c r="MVP29" t="s">
        <v>97</v>
      </c>
      <c r="MVQ29" t="s">
        <v>97</v>
      </c>
      <c r="MVR29" t="s">
        <v>97</v>
      </c>
      <c r="MVS29" t="s">
        <v>97</v>
      </c>
      <c r="MVT29" t="s">
        <v>97</v>
      </c>
      <c r="MVU29" t="s">
        <v>97</v>
      </c>
      <c r="MVV29" t="s">
        <v>97</v>
      </c>
      <c r="MVW29" t="s">
        <v>97</v>
      </c>
      <c r="MVX29" t="s">
        <v>97</v>
      </c>
      <c r="MVY29" t="s">
        <v>97</v>
      </c>
      <c r="MVZ29" t="s">
        <v>97</v>
      </c>
      <c r="MWA29" t="s">
        <v>97</v>
      </c>
      <c r="MWB29" t="s">
        <v>97</v>
      </c>
      <c r="MWC29" t="s">
        <v>97</v>
      </c>
      <c r="MWD29" t="s">
        <v>97</v>
      </c>
      <c r="MWE29" t="s">
        <v>97</v>
      </c>
      <c r="MWF29" t="s">
        <v>97</v>
      </c>
      <c r="MWG29" t="s">
        <v>97</v>
      </c>
      <c r="MWH29" t="s">
        <v>97</v>
      </c>
      <c r="MWI29" t="s">
        <v>97</v>
      </c>
      <c r="MWJ29" t="s">
        <v>97</v>
      </c>
      <c r="MWK29" t="s">
        <v>97</v>
      </c>
      <c r="MWL29" t="s">
        <v>97</v>
      </c>
      <c r="MWM29" t="s">
        <v>97</v>
      </c>
      <c r="MWN29" t="s">
        <v>97</v>
      </c>
      <c r="MWO29" t="s">
        <v>97</v>
      </c>
      <c r="MWP29" t="s">
        <v>97</v>
      </c>
      <c r="MWQ29" t="s">
        <v>97</v>
      </c>
      <c r="MWR29" t="s">
        <v>97</v>
      </c>
      <c r="MWS29" t="s">
        <v>97</v>
      </c>
      <c r="MWT29" t="s">
        <v>97</v>
      </c>
      <c r="MWU29" t="s">
        <v>97</v>
      </c>
      <c r="MWV29" t="s">
        <v>97</v>
      </c>
      <c r="MWW29" t="s">
        <v>97</v>
      </c>
      <c r="MWX29" t="s">
        <v>97</v>
      </c>
      <c r="MWY29" t="s">
        <v>97</v>
      </c>
      <c r="MWZ29" t="s">
        <v>97</v>
      </c>
      <c r="MXA29" t="s">
        <v>97</v>
      </c>
      <c r="MXB29" t="s">
        <v>97</v>
      </c>
      <c r="MXC29" t="s">
        <v>97</v>
      </c>
      <c r="MXD29" t="s">
        <v>97</v>
      </c>
      <c r="MXE29" t="s">
        <v>97</v>
      </c>
      <c r="MXF29" t="s">
        <v>97</v>
      </c>
      <c r="MXG29" t="s">
        <v>97</v>
      </c>
      <c r="MXH29" t="s">
        <v>97</v>
      </c>
      <c r="MXI29" t="s">
        <v>97</v>
      </c>
      <c r="MXJ29" t="s">
        <v>97</v>
      </c>
      <c r="MXK29" t="s">
        <v>97</v>
      </c>
      <c r="MXL29" t="s">
        <v>97</v>
      </c>
      <c r="MXM29" t="s">
        <v>97</v>
      </c>
      <c r="MXN29" t="s">
        <v>97</v>
      </c>
      <c r="MXO29" t="s">
        <v>97</v>
      </c>
      <c r="MXP29" t="s">
        <v>97</v>
      </c>
      <c r="MXQ29" t="s">
        <v>97</v>
      </c>
      <c r="MXR29" t="s">
        <v>97</v>
      </c>
      <c r="MXS29" t="s">
        <v>97</v>
      </c>
      <c r="MXT29" t="s">
        <v>97</v>
      </c>
      <c r="MXU29" t="s">
        <v>97</v>
      </c>
      <c r="MXV29" t="s">
        <v>97</v>
      </c>
      <c r="MXW29" t="s">
        <v>97</v>
      </c>
      <c r="MXX29" t="s">
        <v>97</v>
      </c>
      <c r="MXY29" t="s">
        <v>97</v>
      </c>
      <c r="MXZ29" t="s">
        <v>97</v>
      </c>
      <c r="MYA29" t="s">
        <v>97</v>
      </c>
      <c r="MYB29" t="s">
        <v>97</v>
      </c>
      <c r="MYC29" t="s">
        <v>97</v>
      </c>
      <c r="MYD29" t="s">
        <v>97</v>
      </c>
      <c r="MYE29" t="s">
        <v>97</v>
      </c>
      <c r="MYF29" t="s">
        <v>97</v>
      </c>
      <c r="MYG29" t="s">
        <v>97</v>
      </c>
      <c r="MYH29" t="s">
        <v>97</v>
      </c>
      <c r="MYI29" t="s">
        <v>97</v>
      </c>
      <c r="MYJ29" t="s">
        <v>97</v>
      </c>
      <c r="MYK29" t="s">
        <v>97</v>
      </c>
      <c r="MYL29" t="s">
        <v>97</v>
      </c>
      <c r="MYM29" t="s">
        <v>97</v>
      </c>
      <c r="MYN29" t="s">
        <v>97</v>
      </c>
      <c r="MYO29" t="s">
        <v>97</v>
      </c>
      <c r="MYP29" t="s">
        <v>97</v>
      </c>
      <c r="MYQ29" t="s">
        <v>97</v>
      </c>
      <c r="MYR29" t="s">
        <v>97</v>
      </c>
      <c r="MYS29" t="s">
        <v>97</v>
      </c>
      <c r="MYT29" t="s">
        <v>97</v>
      </c>
      <c r="MYU29" t="s">
        <v>97</v>
      </c>
      <c r="MYV29" t="s">
        <v>97</v>
      </c>
      <c r="MYW29" t="s">
        <v>97</v>
      </c>
      <c r="MYX29" t="s">
        <v>97</v>
      </c>
      <c r="MYY29" t="s">
        <v>97</v>
      </c>
      <c r="MYZ29" t="s">
        <v>97</v>
      </c>
      <c r="MZA29" t="s">
        <v>97</v>
      </c>
      <c r="MZB29" t="s">
        <v>97</v>
      </c>
      <c r="MZC29" t="s">
        <v>97</v>
      </c>
      <c r="MZD29" t="s">
        <v>97</v>
      </c>
      <c r="MZE29" t="s">
        <v>97</v>
      </c>
      <c r="MZF29" t="s">
        <v>97</v>
      </c>
      <c r="MZG29" t="s">
        <v>97</v>
      </c>
      <c r="MZH29" t="s">
        <v>97</v>
      </c>
      <c r="MZI29" t="s">
        <v>97</v>
      </c>
      <c r="MZJ29" t="s">
        <v>97</v>
      </c>
      <c r="MZK29" t="s">
        <v>97</v>
      </c>
      <c r="MZL29" t="s">
        <v>97</v>
      </c>
      <c r="MZM29" t="s">
        <v>97</v>
      </c>
      <c r="MZN29" t="s">
        <v>97</v>
      </c>
      <c r="MZO29" t="s">
        <v>97</v>
      </c>
      <c r="MZP29" t="s">
        <v>97</v>
      </c>
      <c r="MZQ29" t="s">
        <v>97</v>
      </c>
      <c r="MZR29" t="s">
        <v>97</v>
      </c>
      <c r="MZS29" t="s">
        <v>97</v>
      </c>
      <c r="MZT29" t="s">
        <v>97</v>
      </c>
      <c r="MZU29" t="s">
        <v>97</v>
      </c>
      <c r="MZV29" t="s">
        <v>97</v>
      </c>
      <c r="MZW29" t="s">
        <v>97</v>
      </c>
      <c r="MZX29" t="s">
        <v>97</v>
      </c>
      <c r="MZY29" t="s">
        <v>97</v>
      </c>
      <c r="MZZ29" t="s">
        <v>97</v>
      </c>
      <c r="NAA29" t="s">
        <v>97</v>
      </c>
      <c r="NAB29" t="s">
        <v>97</v>
      </c>
      <c r="NAC29" t="s">
        <v>97</v>
      </c>
      <c r="NAD29" t="s">
        <v>97</v>
      </c>
      <c r="NAE29" t="s">
        <v>97</v>
      </c>
      <c r="NAF29" t="s">
        <v>97</v>
      </c>
      <c r="NAG29" t="s">
        <v>97</v>
      </c>
      <c r="NAH29" t="s">
        <v>97</v>
      </c>
      <c r="NAI29" t="s">
        <v>97</v>
      </c>
      <c r="NAJ29" t="s">
        <v>97</v>
      </c>
      <c r="NAK29" t="s">
        <v>97</v>
      </c>
      <c r="NAL29" t="s">
        <v>97</v>
      </c>
      <c r="NAM29" t="s">
        <v>97</v>
      </c>
      <c r="NAN29" t="s">
        <v>97</v>
      </c>
      <c r="NAO29" t="s">
        <v>97</v>
      </c>
      <c r="NAP29" t="s">
        <v>97</v>
      </c>
      <c r="NAQ29" t="s">
        <v>97</v>
      </c>
      <c r="NAR29" t="s">
        <v>97</v>
      </c>
      <c r="NAS29" t="s">
        <v>97</v>
      </c>
      <c r="NAT29" t="s">
        <v>97</v>
      </c>
      <c r="NAU29" t="s">
        <v>97</v>
      </c>
      <c r="NAV29" t="s">
        <v>97</v>
      </c>
      <c r="NAW29" t="s">
        <v>97</v>
      </c>
      <c r="NAX29" t="s">
        <v>97</v>
      </c>
      <c r="NAY29" t="s">
        <v>97</v>
      </c>
      <c r="NAZ29" t="s">
        <v>97</v>
      </c>
      <c r="NBA29" t="s">
        <v>97</v>
      </c>
      <c r="NBB29" t="s">
        <v>97</v>
      </c>
      <c r="NBC29" t="s">
        <v>97</v>
      </c>
      <c r="NBD29" t="s">
        <v>97</v>
      </c>
      <c r="NBE29" t="s">
        <v>97</v>
      </c>
      <c r="NBF29" t="s">
        <v>97</v>
      </c>
      <c r="NBG29" t="s">
        <v>97</v>
      </c>
      <c r="NBH29" t="s">
        <v>97</v>
      </c>
      <c r="NBI29" t="s">
        <v>97</v>
      </c>
      <c r="NBJ29" t="s">
        <v>97</v>
      </c>
      <c r="NBK29" t="s">
        <v>97</v>
      </c>
      <c r="NBL29" t="s">
        <v>97</v>
      </c>
      <c r="NBM29" t="s">
        <v>97</v>
      </c>
      <c r="NBN29" t="s">
        <v>97</v>
      </c>
      <c r="NBO29" t="s">
        <v>97</v>
      </c>
      <c r="NBP29" t="s">
        <v>97</v>
      </c>
      <c r="NBQ29" t="s">
        <v>97</v>
      </c>
      <c r="NBR29" t="s">
        <v>97</v>
      </c>
      <c r="NBS29" t="s">
        <v>97</v>
      </c>
      <c r="NBT29" t="s">
        <v>97</v>
      </c>
      <c r="NBU29" t="s">
        <v>97</v>
      </c>
      <c r="NBV29" t="s">
        <v>97</v>
      </c>
      <c r="NBW29" t="s">
        <v>97</v>
      </c>
      <c r="NBX29" t="s">
        <v>97</v>
      </c>
      <c r="NBY29" t="s">
        <v>97</v>
      </c>
      <c r="NBZ29" t="s">
        <v>97</v>
      </c>
      <c r="NCA29" t="s">
        <v>97</v>
      </c>
      <c r="NCB29" t="s">
        <v>97</v>
      </c>
      <c r="NCC29" t="s">
        <v>97</v>
      </c>
      <c r="NCD29" t="s">
        <v>97</v>
      </c>
      <c r="NCE29" t="s">
        <v>97</v>
      </c>
      <c r="NCF29" t="s">
        <v>97</v>
      </c>
      <c r="NCG29" t="s">
        <v>97</v>
      </c>
      <c r="NCH29" t="s">
        <v>97</v>
      </c>
      <c r="NCI29" t="s">
        <v>97</v>
      </c>
      <c r="NCJ29" t="s">
        <v>97</v>
      </c>
      <c r="NCK29" t="s">
        <v>97</v>
      </c>
      <c r="NCL29" t="s">
        <v>97</v>
      </c>
      <c r="NCM29" t="s">
        <v>97</v>
      </c>
      <c r="NCN29" t="s">
        <v>97</v>
      </c>
      <c r="NCO29" t="s">
        <v>97</v>
      </c>
      <c r="NCP29" t="s">
        <v>97</v>
      </c>
      <c r="NCQ29" t="s">
        <v>97</v>
      </c>
      <c r="NCR29" t="s">
        <v>97</v>
      </c>
      <c r="NCS29" t="s">
        <v>97</v>
      </c>
      <c r="NCT29" t="s">
        <v>97</v>
      </c>
      <c r="NCU29" t="s">
        <v>97</v>
      </c>
      <c r="NCV29" t="s">
        <v>97</v>
      </c>
      <c r="NCW29" t="s">
        <v>97</v>
      </c>
      <c r="NCX29" t="s">
        <v>97</v>
      </c>
      <c r="NCY29" t="s">
        <v>97</v>
      </c>
      <c r="NCZ29" t="s">
        <v>97</v>
      </c>
      <c r="NDA29" t="s">
        <v>97</v>
      </c>
      <c r="NDB29" t="s">
        <v>97</v>
      </c>
      <c r="NDC29" t="s">
        <v>97</v>
      </c>
      <c r="NDD29" t="s">
        <v>97</v>
      </c>
      <c r="NDE29" t="s">
        <v>97</v>
      </c>
      <c r="NDF29" t="s">
        <v>97</v>
      </c>
      <c r="NDG29" t="s">
        <v>97</v>
      </c>
      <c r="NDH29" t="s">
        <v>97</v>
      </c>
      <c r="NDI29" t="s">
        <v>97</v>
      </c>
      <c r="NDJ29" t="s">
        <v>97</v>
      </c>
      <c r="NDK29" t="s">
        <v>97</v>
      </c>
      <c r="NDL29" t="s">
        <v>97</v>
      </c>
      <c r="NDM29" t="s">
        <v>97</v>
      </c>
      <c r="NDN29" t="s">
        <v>97</v>
      </c>
      <c r="NDO29" t="s">
        <v>97</v>
      </c>
      <c r="NDP29" t="s">
        <v>97</v>
      </c>
      <c r="NDQ29" t="s">
        <v>97</v>
      </c>
      <c r="NDR29" t="s">
        <v>97</v>
      </c>
      <c r="NDS29" t="s">
        <v>97</v>
      </c>
      <c r="NDT29" t="s">
        <v>97</v>
      </c>
      <c r="NDU29" t="s">
        <v>97</v>
      </c>
      <c r="NDV29" t="s">
        <v>97</v>
      </c>
      <c r="NDW29" t="s">
        <v>97</v>
      </c>
      <c r="NDX29" t="s">
        <v>97</v>
      </c>
      <c r="NDY29" t="s">
        <v>97</v>
      </c>
      <c r="NDZ29" t="s">
        <v>97</v>
      </c>
      <c r="NEA29" t="s">
        <v>97</v>
      </c>
      <c r="NEB29" t="s">
        <v>97</v>
      </c>
      <c r="NEC29" t="s">
        <v>97</v>
      </c>
      <c r="NED29" t="s">
        <v>97</v>
      </c>
      <c r="NEE29" t="s">
        <v>97</v>
      </c>
      <c r="NEF29" t="s">
        <v>97</v>
      </c>
      <c r="NEG29" t="s">
        <v>97</v>
      </c>
      <c r="NEH29" t="s">
        <v>97</v>
      </c>
      <c r="NEI29" t="s">
        <v>97</v>
      </c>
      <c r="NEJ29" t="s">
        <v>97</v>
      </c>
      <c r="NEK29" t="s">
        <v>97</v>
      </c>
      <c r="NEL29" t="s">
        <v>97</v>
      </c>
      <c r="NEM29" t="s">
        <v>97</v>
      </c>
      <c r="NEN29" t="s">
        <v>97</v>
      </c>
      <c r="NEO29" t="s">
        <v>97</v>
      </c>
      <c r="NEP29" t="s">
        <v>97</v>
      </c>
      <c r="NEQ29" t="s">
        <v>97</v>
      </c>
      <c r="NER29" t="s">
        <v>97</v>
      </c>
      <c r="NES29" t="s">
        <v>97</v>
      </c>
      <c r="NET29" t="s">
        <v>97</v>
      </c>
      <c r="NEU29" t="s">
        <v>97</v>
      </c>
      <c r="NEV29" t="s">
        <v>97</v>
      </c>
      <c r="NEW29" t="s">
        <v>97</v>
      </c>
      <c r="NEX29" t="s">
        <v>97</v>
      </c>
      <c r="NEY29" t="s">
        <v>97</v>
      </c>
      <c r="NEZ29" t="s">
        <v>97</v>
      </c>
      <c r="NFA29" t="s">
        <v>97</v>
      </c>
      <c r="NFB29" t="s">
        <v>97</v>
      </c>
      <c r="NFC29" t="s">
        <v>97</v>
      </c>
      <c r="NFD29" t="s">
        <v>97</v>
      </c>
      <c r="NFE29" t="s">
        <v>97</v>
      </c>
      <c r="NFF29" t="s">
        <v>97</v>
      </c>
      <c r="NFG29" t="s">
        <v>97</v>
      </c>
      <c r="NFH29" t="s">
        <v>97</v>
      </c>
      <c r="NFI29" t="s">
        <v>97</v>
      </c>
      <c r="NFJ29" t="s">
        <v>97</v>
      </c>
      <c r="NFK29" t="s">
        <v>97</v>
      </c>
      <c r="NFL29" t="s">
        <v>97</v>
      </c>
      <c r="NFM29" t="s">
        <v>97</v>
      </c>
      <c r="NFN29" t="s">
        <v>97</v>
      </c>
      <c r="NFO29" t="s">
        <v>97</v>
      </c>
      <c r="NFP29" t="s">
        <v>97</v>
      </c>
      <c r="NFQ29" t="s">
        <v>97</v>
      </c>
      <c r="NFR29" t="s">
        <v>97</v>
      </c>
      <c r="NFS29" t="s">
        <v>97</v>
      </c>
      <c r="NFT29" t="s">
        <v>97</v>
      </c>
      <c r="NFU29" t="s">
        <v>97</v>
      </c>
      <c r="NFV29" t="s">
        <v>97</v>
      </c>
      <c r="NFW29" t="s">
        <v>97</v>
      </c>
      <c r="NFX29" t="s">
        <v>97</v>
      </c>
      <c r="NFY29" t="s">
        <v>97</v>
      </c>
      <c r="NFZ29" t="s">
        <v>97</v>
      </c>
      <c r="NGA29" t="s">
        <v>97</v>
      </c>
      <c r="NGB29" t="s">
        <v>97</v>
      </c>
      <c r="NGC29" t="s">
        <v>97</v>
      </c>
      <c r="NGD29" t="s">
        <v>97</v>
      </c>
      <c r="NGE29" t="s">
        <v>97</v>
      </c>
      <c r="NGF29" t="s">
        <v>97</v>
      </c>
      <c r="NGG29" t="s">
        <v>97</v>
      </c>
      <c r="NGH29" t="s">
        <v>97</v>
      </c>
      <c r="NGI29" t="s">
        <v>97</v>
      </c>
      <c r="NGJ29" t="s">
        <v>97</v>
      </c>
      <c r="NGK29" t="s">
        <v>97</v>
      </c>
      <c r="NGL29" t="s">
        <v>97</v>
      </c>
      <c r="NGM29" t="s">
        <v>97</v>
      </c>
      <c r="NGN29" t="s">
        <v>97</v>
      </c>
      <c r="NGO29" t="s">
        <v>97</v>
      </c>
      <c r="NGP29" t="s">
        <v>97</v>
      </c>
      <c r="NGQ29" t="s">
        <v>97</v>
      </c>
      <c r="NGR29" t="s">
        <v>97</v>
      </c>
      <c r="NGS29" t="s">
        <v>97</v>
      </c>
      <c r="NGT29" t="s">
        <v>97</v>
      </c>
      <c r="NGU29" t="s">
        <v>97</v>
      </c>
      <c r="NGV29" t="s">
        <v>97</v>
      </c>
      <c r="NGW29" t="s">
        <v>97</v>
      </c>
      <c r="NGX29" t="s">
        <v>97</v>
      </c>
      <c r="NGY29" t="s">
        <v>97</v>
      </c>
      <c r="NGZ29" t="s">
        <v>97</v>
      </c>
      <c r="NHA29" t="s">
        <v>97</v>
      </c>
      <c r="NHB29" t="s">
        <v>97</v>
      </c>
      <c r="NHC29" t="s">
        <v>97</v>
      </c>
      <c r="NHD29" t="s">
        <v>97</v>
      </c>
      <c r="NHE29" t="s">
        <v>97</v>
      </c>
      <c r="NHF29" t="s">
        <v>97</v>
      </c>
      <c r="NHG29" t="s">
        <v>97</v>
      </c>
      <c r="NHH29" t="s">
        <v>97</v>
      </c>
      <c r="NHI29" t="s">
        <v>97</v>
      </c>
      <c r="NHJ29" t="s">
        <v>97</v>
      </c>
      <c r="NHK29" t="s">
        <v>97</v>
      </c>
      <c r="NHL29" t="s">
        <v>97</v>
      </c>
      <c r="NHM29" t="s">
        <v>97</v>
      </c>
      <c r="NHN29" t="s">
        <v>97</v>
      </c>
      <c r="NHO29" t="s">
        <v>97</v>
      </c>
      <c r="NHP29" t="s">
        <v>97</v>
      </c>
      <c r="NHQ29" t="s">
        <v>97</v>
      </c>
      <c r="NHR29" t="s">
        <v>97</v>
      </c>
      <c r="NHS29" t="s">
        <v>97</v>
      </c>
      <c r="NHT29" t="s">
        <v>97</v>
      </c>
      <c r="NHU29" t="s">
        <v>97</v>
      </c>
      <c r="NHV29" t="s">
        <v>97</v>
      </c>
      <c r="NHW29" t="s">
        <v>97</v>
      </c>
      <c r="NHX29" t="s">
        <v>97</v>
      </c>
      <c r="NHY29" t="s">
        <v>97</v>
      </c>
      <c r="NHZ29" t="s">
        <v>97</v>
      </c>
      <c r="NIA29" t="s">
        <v>97</v>
      </c>
      <c r="NIB29" t="s">
        <v>97</v>
      </c>
      <c r="NIC29" t="s">
        <v>97</v>
      </c>
      <c r="NID29" t="s">
        <v>97</v>
      </c>
      <c r="NIE29" t="s">
        <v>97</v>
      </c>
      <c r="NIF29" t="s">
        <v>97</v>
      </c>
      <c r="NIG29" t="s">
        <v>97</v>
      </c>
      <c r="NIH29" t="s">
        <v>97</v>
      </c>
      <c r="NII29" t="s">
        <v>97</v>
      </c>
      <c r="NIJ29" t="s">
        <v>97</v>
      </c>
      <c r="NIK29" t="s">
        <v>97</v>
      </c>
      <c r="NIL29" t="s">
        <v>97</v>
      </c>
      <c r="NIM29" t="s">
        <v>97</v>
      </c>
      <c r="NIN29" t="s">
        <v>97</v>
      </c>
      <c r="NIO29" t="s">
        <v>97</v>
      </c>
      <c r="NIP29" t="s">
        <v>97</v>
      </c>
      <c r="NIQ29" t="s">
        <v>97</v>
      </c>
      <c r="NIR29" t="s">
        <v>97</v>
      </c>
      <c r="NIS29" t="s">
        <v>97</v>
      </c>
      <c r="NIT29" t="s">
        <v>97</v>
      </c>
      <c r="NIU29" t="s">
        <v>97</v>
      </c>
      <c r="NIV29" t="s">
        <v>97</v>
      </c>
      <c r="NIW29" t="s">
        <v>97</v>
      </c>
      <c r="NIX29" t="s">
        <v>97</v>
      </c>
      <c r="NIY29" t="s">
        <v>97</v>
      </c>
      <c r="NIZ29" t="s">
        <v>97</v>
      </c>
      <c r="NJA29" t="s">
        <v>97</v>
      </c>
      <c r="NJB29" t="s">
        <v>97</v>
      </c>
      <c r="NJC29" t="s">
        <v>97</v>
      </c>
      <c r="NJD29" t="s">
        <v>97</v>
      </c>
      <c r="NJE29" t="s">
        <v>97</v>
      </c>
      <c r="NJF29" t="s">
        <v>97</v>
      </c>
      <c r="NJG29" t="s">
        <v>97</v>
      </c>
      <c r="NJH29" t="s">
        <v>97</v>
      </c>
      <c r="NJI29" t="s">
        <v>97</v>
      </c>
      <c r="NJJ29" t="s">
        <v>97</v>
      </c>
      <c r="NJK29" t="s">
        <v>97</v>
      </c>
      <c r="NJL29" t="s">
        <v>97</v>
      </c>
      <c r="NJM29" t="s">
        <v>97</v>
      </c>
      <c r="NJN29" t="s">
        <v>97</v>
      </c>
      <c r="NJO29" t="s">
        <v>97</v>
      </c>
      <c r="NJP29" t="s">
        <v>97</v>
      </c>
      <c r="NJQ29" t="s">
        <v>97</v>
      </c>
      <c r="NJR29" t="s">
        <v>97</v>
      </c>
      <c r="NJS29" t="s">
        <v>97</v>
      </c>
      <c r="NJT29" t="s">
        <v>97</v>
      </c>
      <c r="NJU29" t="s">
        <v>97</v>
      </c>
      <c r="NJV29" t="s">
        <v>97</v>
      </c>
      <c r="NJW29" t="s">
        <v>97</v>
      </c>
      <c r="NJX29" t="s">
        <v>97</v>
      </c>
      <c r="NJY29" t="s">
        <v>97</v>
      </c>
      <c r="NJZ29" t="s">
        <v>97</v>
      </c>
      <c r="NKA29" t="s">
        <v>97</v>
      </c>
      <c r="NKB29" t="s">
        <v>97</v>
      </c>
      <c r="NKC29" t="s">
        <v>97</v>
      </c>
      <c r="NKD29" t="s">
        <v>97</v>
      </c>
      <c r="NKE29" t="s">
        <v>97</v>
      </c>
      <c r="NKF29" t="s">
        <v>97</v>
      </c>
      <c r="NKG29" t="s">
        <v>97</v>
      </c>
      <c r="NKH29" t="s">
        <v>97</v>
      </c>
      <c r="NKI29" t="s">
        <v>97</v>
      </c>
      <c r="NKJ29" t="s">
        <v>97</v>
      </c>
      <c r="NKK29" t="s">
        <v>97</v>
      </c>
      <c r="NKL29" t="s">
        <v>97</v>
      </c>
      <c r="NKM29" t="s">
        <v>97</v>
      </c>
      <c r="NKN29" t="s">
        <v>97</v>
      </c>
      <c r="NKO29" t="s">
        <v>97</v>
      </c>
      <c r="NKP29" t="s">
        <v>97</v>
      </c>
      <c r="NKQ29" t="s">
        <v>97</v>
      </c>
      <c r="NKR29" t="s">
        <v>97</v>
      </c>
      <c r="NKS29" t="s">
        <v>97</v>
      </c>
      <c r="NKT29" t="s">
        <v>97</v>
      </c>
      <c r="NKU29" t="s">
        <v>97</v>
      </c>
      <c r="NKV29" t="s">
        <v>97</v>
      </c>
      <c r="NKW29" t="s">
        <v>97</v>
      </c>
      <c r="NKX29" t="s">
        <v>97</v>
      </c>
      <c r="NKY29" t="s">
        <v>97</v>
      </c>
      <c r="NKZ29" t="s">
        <v>97</v>
      </c>
      <c r="NLA29" t="s">
        <v>97</v>
      </c>
      <c r="NLB29" t="s">
        <v>97</v>
      </c>
      <c r="NLC29" t="s">
        <v>97</v>
      </c>
      <c r="NLD29" t="s">
        <v>97</v>
      </c>
      <c r="NLE29" t="s">
        <v>97</v>
      </c>
      <c r="NLF29" t="s">
        <v>97</v>
      </c>
      <c r="NLG29" t="s">
        <v>97</v>
      </c>
      <c r="NLH29" t="s">
        <v>97</v>
      </c>
      <c r="NLI29" t="s">
        <v>97</v>
      </c>
      <c r="NLJ29" t="s">
        <v>97</v>
      </c>
      <c r="NLK29" t="s">
        <v>97</v>
      </c>
      <c r="NLL29" t="s">
        <v>97</v>
      </c>
      <c r="NLM29" t="s">
        <v>97</v>
      </c>
      <c r="NLN29" t="s">
        <v>97</v>
      </c>
      <c r="NLO29" t="s">
        <v>97</v>
      </c>
      <c r="NLP29" t="s">
        <v>97</v>
      </c>
      <c r="NLQ29" t="s">
        <v>97</v>
      </c>
      <c r="NLR29" t="s">
        <v>97</v>
      </c>
      <c r="NLS29" t="s">
        <v>97</v>
      </c>
      <c r="NLT29" t="s">
        <v>97</v>
      </c>
      <c r="NLU29" t="s">
        <v>97</v>
      </c>
      <c r="NLV29" t="s">
        <v>97</v>
      </c>
      <c r="NLW29" t="s">
        <v>97</v>
      </c>
      <c r="NLX29" t="s">
        <v>97</v>
      </c>
      <c r="NLY29" t="s">
        <v>97</v>
      </c>
      <c r="NLZ29" t="s">
        <v>97</v>
      </c>
      <c r="NMA29" t="s">
        <v>97</v>
      </c>
      <c r="NMB29" t="s">
        <v>97</v>
      </c>
      <c r="NMC29" t="s">
        <v>97</v>
      </c>
      <c r="NMD29" t="s">
        <v>97</v>
      </c>
      <c r="NME29" t="s">
        <v>97</v>
      </c>
      <c r="NMF29" t="s">
        <v>97</v>
      </c>
      <c r="NMG29" t="s">
        <v>97</v>
      </c>
      <c r="NMH29" t="s">
        <v>97</v>
      </c>
      <c r="NMI29" t="s">
        <v>97</v>
      </c>
      <c r="NMJ29" t="s">
        <v>97</v>
      </c>
      <c r="NMK29" t="s">
        <v>97</v>
      </c>
      <c r="NML29" t="s">
        <v>97</v>
      </c>
      <c r="NMM29" t="s">
        <v>97</v>
      </c>
      <c r="NMN29" t="s">
        <v>97</v>
      </c>
      <c r="NMO29" t="s">
        <v>97</v>
      </c>
      <c r="NMP29" t="s">
        <v>97</v>
      </c>
      <c r="NMQ29" t="s">
        <v>97</v>
      </c>
      <c r="NMR29" t="s">
        <v>97</v>
      </c>
      <c r="NMS29" t="s">
        <v>97</v>
      </c>
      <c r="NMT29" t="s">
        <v>97</v>
      </c>
      <c r="NMU29" t="s">
        <v>97</v>
      </c>
      <c r="NMV29" t="s">
        <v>97</v>
      </c>
      <c r="NMW29" t="s">
        <v>97</v>
      </c>
      <c r="NMX29" t="s">
        <v>97</v>
      </c>
      <c r="NMY29" t="s">
        <v>97</v>
      </c>
      <c r="NMZ29" t="s">
        <v>97</v>
      </c>
      <c r="NNA29" t="s">
        <v>97</v>
      </c>
      <c r="NNB29" t="s">
        <v>97</v>
      </c>
      <c r="NNC29" t="s">
        <v>97</v>
      </c>
      <c r="NND29" t="s">
        <v>97</v>
      </c>
      <c r="NNE29" t="s">
        <v>97</v>
      </c>
      <c r="NNF29" t="s">
        <v>97</v>
      </c>
      <c r="NNG29" t="s">
        <v>97</v>
      </c>
      <c r="NNH29" t="s">
        <v>97</v>
      </c>
      <c r="NNI29" t="s">
        <v>97</v>
      </c>
      <c r="NNJ29" t="s">
        <v>97</v>
      </c>
      <c r="NNK29" t="s">
        <v>97</v>
      </c>
      <c r="NNL29" t="s">
        <v>97</v>
      </c>
      <c r="NNM29" t="s">
        <v>97</v>
      </c>
      <c r="NNN29" t="s">
        <v>97</v>
      </c>
      <c r="NNO29" t="s">
        <v>97</v>
      </c>
      <c r="NNP29" t="s">
        <v>97</v>
      </c>
      <c r="NNQ29" t="s">
        <v>97</v>
      </c>
      <c r="NNR29" t="s">
        <v>97</v>
      </c>
      <c r="NNS29" t="s">
        <v>97</v>
      </c>
      <c r="NNT29" t="s">
        <v>97</v>
      </c>
      <c r="NNU29" t="s">
        <v>97</v>
      </c>
      <c r="NNV29" t="s">
        <v>97</v>
      </c>
      <c r="NNW29" t="s">
        <v>97</v>
      </c>
      <c r="NNX29" t="s">
        <v>97</v>
      </c>
      <c r="NNY29" t="s">
        <v>97</v>
      </c>
      <c r="NNZ29" t="s">
        <v>97</v>
      </c>
      <c r="NOA29" t="s">
        <v>97</v>
      </c>
      <c r="NOB29" t="s">
        <v>97</v>
      </c>
      <c r="NOC29" t="s">
        <v>97</v>
      </c>
      <c r="NOD29" t="s">
        <v>97</v>
      </c>
      <c r="NOE29" t="s">
        <v>97</v>
      </c>
      <c r="NOF29" t="s">
        <v>97</v>
      </c>
      <c r="NOG29" t="s">
        <v>97</v>
      </c>
      <c r="NOH29" t="s">
        <v>97</v>
      </c>
      <c r="NOI29" t="s">
        <v>97</v>
      </c>
      <c r="NOJ29" t="s">
        <v>97</v>
      </c>
      <c r="NOK29" t="s">
        <v>97</v>
      </c>
      <c r="NOL29" t="s">
        <v>97</v>
      </c>
      <c r="NOM29" t="s">
        <v>97</v>
      </c>
      <c r="NON29" t="s">
        <v>97</v>
      </c>
      <c r="NOO29" t="s">
        <v>97</v>
      </c>
      <c r="NOP29" t="s">
        <v>97</v>
      </c>
      <c r="NOQ29" t="s">
        <v>97</v>
      </c>
      <c r="NOR29" t="s">
        <v>97</v>
      </c>
      <c r="NOS29" t="s">
        <v>97</v>
      </c>
      <c r="NOT29" t="s">
        <v>97</v>
      </c>
      <c r="NOU29" t="s">
        <v>97</v>
      </c>
      <c r="NOV29" t="s">
        <v>97</v>
      </c>
      <c r="NOW29" t="s">
        <v>97</v>
      </c>
      <c r="NOX29" t="s">
        <v>97</v>
      </c>
      <c r="NOY29" t="s">
        <v>97</v>
      </c>
      <c r="NOZ29" t="s">
        <v>97</v>
      </c>
      <c r="NPA29" t="s">
        <v>97</v>
      </c>
      <c r="NPB29" t="s">
        <v>97</v>
      </c>
      <c r="NPC29" t="s">
        <v>97</v>
      </c>
      <c r="NPD29" t="s">
        <v>97</v>
      </c>
      <c r="NPE29" t="s">
        <v>97</v>
      </c>
      <c r="NPF29" t="s">
        <v>97</v>
      </c>
      <c r="NPG29" t="s">
        <v>97</v>
      </c>
      <c r="NPH29" t="s">
        <v>97</v>
      </c>
      <c r="NPI29" t="s">
        <v>97</v>
      </c>
      <c r="NPJ29" t="s">
        <v>97</v>
      </c>
      <c r="NPK29" t="s">
        <v>97</v>
      </c>
      <c r="NPL29" t="s">
        <v>97</v>
      </c>
      <c r="NPM29" t="s">
        <v>97</v>
      </c>
      <c r="NPN29" t="s">
        <v>97</v>
      </c>
      <c r="NPO29" t="s">
        <v>97</v>
      </c>
      <c r="NPP29" t="s">
        <v>97</v>
      </c>
      <c r="NPQ29" t="s">
        <v>97</v>
      </c>
      <c r="NPR29" t="s">
        <v>97</v>
      </c>
      <c r="NPS29" t="s">
        <v>97</v>
      </c>
      <c r="NPT29" t="s">
        <v>97</v>
      </c>
      <c r="NPU29" t="s">
        <v>97</v>
      </c>
      <c r="NPV29" t="s">
        <v>97</v>
      </c>
      <c r="NPW29" t="s">
        <v>97</v>
      </c>
      <c r="NPX29" t="s">
        <v>97</v>
      </c>
      <c r="NPY29" t="s">
        <v>97</v>
      </c>
      <c r="NPZ29" t="s">
        <v>97</v>
      </c>
      <c r="NQA29" t="s">
        <v>97</v>
      </c>
      <c r="NQB29" t="s">
        <v>97</v>
      </c>
      <c r="NQC29" t="s">
        <v>97</v>
      </c>
      <c r="NQD29" t="s">
        <v>97</v>
      </c>
      <c r="NQE29" t="s">
        <v>97</v>
      </c>
      <c r="NQF29" t="s">
        <v>97</v>
      </c>
      <c r="NQG29" t="s">
        <v>97</v>
      </c>
      <c r="NQH29" t="s">
        <v>97</v>
      </c>
      <c r="NQI29" t="s">
        <v>97</v>
      </c>
      <c r="NQJ29" t="s">
        <v>97</v>
      </c>
      <c r="NQK29" t="s">
        <v>97</v>
      </c>
      <c r="NQL29" t="s">
        <v>97</v>
      </c>
      <c r="NQM29" t="s">
        <v>97</v>
      </c>
      <c r="NQN29" t="s">
        <v>97</v>
      </c>
      <c r="NQO29" t="s">
        <v>97</v>
      </c>
      <c r="NQP29" t="s">
        <v>97</v>
      </c>
      <c r="NQQ29" t="s">
        <v>97</v>
      </c>
      <c r="NQR29" t="s">
        <v>97</v>
      </c>
      <c r="NQS29" t="s">
        <v>97</v>
      </c>
      <c r="NQT29" t="s">
        <v>97</v>
      </c>
      <c r="NQU29" t="s">
        <v>97</v>
      </c>
      <c r="NQV29" t="s">
        <v>97</v>
      </c>
      <c r="NQW29" t="s">
        <v>97</v>
      </c>
      <c r="NQX29" t="s">
        <v>97</v>
      </c>
      <c r="NQY29" t="s">
        <v>97</v>
      </c>
      <c r="NQZ29" t="s">
        <v>97</v>
      </c>
      <c r="NRA29" t="s">
        <v>97</v>
      </c>
      <c r="NRB29" t="s">
        <v>97</v>
      </c>
      <c r="NRC29" t="s">
        <v>97</v>
      </c>
      <c r="NRD29" t="s">
        <v>97</v>
      </c>
      <c r="NRE29" t="s">
        <v>97</v>
      </c>
      <c r="NRF29" t="s">
        <v>97</v>
      </c>
      <c r="NRG29" t="s">
        <v>97</v>
      </c>
      <c r="NRH29" t="s">
        <v>97</v>
      </c>
      <c r="NRI29" t="s">
        <v>97</v>
      </c>
      <c r="NRJ29" t="s">
        <v>97</v>
      </c>
      <c r="NRK29" t="s">
        <v>97</v>
      </c>
      <c r="NRL29" t="s">
        <v>97</v>
      </c>
      <c r="NRM29" t="s">
        <v>97</v>
      </c>
      <c r="NRN29" t="s">
        <v>97</v>
      </c>
      <c r="NRO29" t="s">
        <v>97</v>
      </c>
      <c r="NRP29" t="s">
        <v>97</v>
      </c>
      <c r="NRQ29" t="s">
        <v>97</v>
      </c>
      <c r="NRR29" t="s">
        <v>97</v>
      </c>
      <c r="NRS29" t="s">
        <v>97</v>
      </c>
      <c r="NRT29" t="s">
        <v>97</v>
      </c>
      <c r="NRU29" t="s">
        <v>97</v>
      </c>
      <c r="NRV29" t="s">
        <v>97</v>
      </c>
      <c r="NRW29" t="s">
        <v>97</v>
      </c>
      <c r="NRX29" t="s">
        <v>97</v>
      </c>
      <c r="NRY29" t="s">
        <v>97</v>
      </c>
      <c r="NRZ29" t="s">
        <v>97</v>
      </c>
      <c r="NSA29" t="s">
        <v>97</v>
      </c>
      <c r="NSB29" t="s">
        <v>97</v>
      </c>
      <c r="NSC29" t="s">
        <v>97</v>
      </c>
      <c r="NSD29" t="s">
        <v>97</v>
      </c>
      <c r="NSE29" t="s">
        <v>97</v>
      </c>
      <c r="NSF29" t="s">
        <v>97</v>
      </c>
      <c r="NSG29" t="s">
        <v>97</v>
      </c>
      <c r="NSH29" t="s">
        <v>97</v>
      </c>
      <c r="NSI29" t="s">
        <v>97</v>
      </c>
      <c r="NSJ29" t="s">
        <v>97</v>
      </c>
      <c r="NSK29" t="s">
        <v>97</v>
      </c>
      <c r="NSL29" t="s">
        <v>97</v>
      </c>
      <c r="NSM29" t="s">
        <v>97</v>
      </c>
      <c r="NSN29" t="s">
        <v>97</v>
      </c>
      <c r="NSO29" t="s">
        <v>97</v>
      </c>
      <c r="NSP29" t="s">
        <v>97</v>
      </c>
      <c r="NSQ29" t="s">
        <v>97</v>
      </c>
      <c r="NSR29" t="s">
        <v>97</v>
      </c>
      <c r="NSS29" t="s">
        <v>97</v>
      </c>
      <c r="NST29" t="s">
        <v>97</v>
      </c>
      <c r="NSU29" t="s">
        <v>97</v>
      </c>
      <c r="NSV29" t="s">
        <v>97</v>
      </c>
      <c r="NSW29" t="s">
        <v>97</v>
      </c>
      <c r="NSX29" t="s">
        <v>97</v>
      </c>
      <c r="NSY29" t="s">
        <v>97</v>
      </c>
      <c r="NSZ29" t="s">
        <v>97</v>
      </c>
      <c r="NTA29" t="s">
        <v>97</v>
      </c>
      <c r="NTB29" t="s">
        <v>97</v>
      </c>
      <c r="NTC29" t="s">
        <v>97</v>
      </c>
      <c r="NTD29" t="s">
        <v>97</v>
      </c>
      <c r="NTE29" t="s">
        <v>97</v>
      </c>
      <c r="NTF29" t="s">
        <v>97</v>
      </c>
      <c r="NTG29" t="s">
        <v>97</v>
      </c>
      <c r="NTH29" t="s">
        <v>97</v>
      </c>
      <c r="NTI29" t="s">
        <v>97</v>
      </c>
      <c r="NTJ29" t="s">
        <v>97</v>
      </c>
      <c r="NTK29" t="s">
        <v>97</v>
      </c>
      <c r="NTL29" t="s">
        <v>97</v>
      </c>
      <c r="NTM29" t="s">
        <v>97</v>
      </c>
      <c r="NTN29" t="s">
        <v>97</v>
      </c>
      <c r="NTO29" t="s">
        <v>97</v>
      </c>
      <c r="NTP29" t="s">
        <v>97</v>
      </c>
      <c r="NTQ29" t="s">
        <v>97</v>
      </c>
      <c r="NTR29" t="s">
        <v>97</v>
      </c>
      <c r="NTS29" t="s">
        <v>97</v>
      </c>
      <c r="NTT29" t="s">
        <v>97</v>
      </c>
      <c r="NTU29" t="s">
        <v>97</v>
      </c>
      <c r="NTV29" t="s">
        <v>97</v>
      </c>
      <c r="NTW29" t="s">
        <v>97</v>
      </c>
      <c r="NTX29" t="s">
        <v>97</v>
      </c>
      <c r="NTY29" t="s">
        <v>97</v>
      </c>
      <c r="NTZ29" t="s">
        <v>97</v>
      </c>
      <c r="NUA29" t="s">
        <v>97</v>
      </c>
      <c r="NUB29" t="s">
        <v>97</v>
      </c>
      <c r="NUC29" t="s">
        <v>97</v>
      </c>
      <c r="NUD29" t="s">
        <v>97</v>
      </c>
      <c r="NUE29" t="s">
        <v>97</v>
      </c>
      <c r="NUF29" t="s">
        <v>97</v>
      </c>
      <c r="NUG29" t="s">
        <v>97</v>
      </c>
      <c r="NUH29" t="s">
        <v>97</v>
      </c>
      <c r="NUI29" t="s">
        <v>97</v>
      </c>
      <c r="NUJ29" t="s">
        <v>97</v>
      </c>
      <c r="NUK29" t="s">
        <v>97</v>
      </c>
      <c r="NUL29" t="s">
        <v>97</v>
      </c>
      <c r="NUM29" t="s">
        <v>97</v>
      </c>
      <c r="NUN29" t="s">
        <v>97</v>
      </c>
      <c r="NUO29" t="s">
        <v>97</v>
      </c>
      <c r="NUP29" t="s">
        <v>97</v>
      </c>
      <c r="NUQ29" t="s">
        <v>97</v>
      </c>
      <c r="NUR29" t="s">
        <v>97</v>
      </c>
      <c r="NUS29" t="s">
        <v>97</v>
      </c>
      <c r="NUT29" t="s">
        <v>97</v>
      </c>
      <c r="NUU29" t="s">
        <v>97</v>
      </c>
      <c r="NUV29" t="s">
        <v>97</v>
      </c>
      <c r="NUW29" t="s">
        <v>97</v>
      </c>
      <c r="NUX29" t="s">
        <v>97</v>
      </c>
      <c r="NUY29" t="s">
        <v>97</v>
      </c>
      <c r="NUZ29" t="s">
        <v>97</v>
      </c>
      <c r="NVA29" t="s">
        <v>97</v>
      </c>
      <c r="NVB29" t="s">
        <v>97</v>
      </c>
      <c r="NVC29" t="s">
        <v>97</v>
      </c>
      <c r="NVD29" t="s">
        <v>97</v>
      </c>
      <c r="NVE29" t="s">
        <v>97</v>
      </c>
      <c r="NVF29" t="s">
        <v>97</v>
      </c>
      <c r="NVG29" t="s">
        <v>97</v>
      </c>
      <c r="NVH29" t="s">
        <v>97</v>
      </c>
      <c r="NVI29" t="s">
        <v>97</v>
      </c>
      <c r="NVJ29" t="s">
        <v>97</v>
      </c>
      <c r="NVK29" t="s">
        <v>97</v>
      </c>
      <c r="NVL29" t="s">
        <v>97</v>
      </c>
      <c r="NVM29" t="s">
        <v>97</v>
      </c>
      <c r="NVN29" t="s">
        <v>97</v>
      </c>
      <c r="NVO29" t="s">
        <v>97</v>
      </c>
      <c r="NVP29" t="s">
        <v>97</v>
      </c>
      <c r="NVQ29" t="s">
        <v>97</v>
      </c>
      <c r="NVR29" t="s">
        <v>97</v>
      </c>
      <c r="NVS29" t="s">
        <v>97</v>
      </c>
      <c r="NVT29" t="s">
        <v>97</v>
      </c>
      <c r="NVU29" t="s">
        <v>97</v>
      </c>
      <c r="NVV29" t="s">
        <v>97</v>
      </c>
      <c r="NVW29" t="s">
        <v>97</v>
      </c>
      <c r="NVX29" t="s">
        <v>97</v>
      </c>
      <c r="NVY29" t="s">
        <v>97</v>
      </c>
      <c r="NVZ29" t="s">
        <v>97</v>
      </c>
      <c r="NWA29" t="s">
        <v>97</v>
      </c>
      <c r="NWB29" t="s">
        <v>97</v>
      </c>
      <c r="NWC29" t="s">
        <v>97</v>
      </c>
      <c r="NWD29" t="s">
        <v>97</v>
      </c>
      <c r="NWE29" t="s">
        <v>97</v>
      </c>
      <c r="NWF29" t="s">
        <v>97</v>
      </c>
      <c r="NWG29" t="s">
        <v>97</v>
      </c>
      <c r="NWH29" t="s">
        <v>97</v>
      </c>
      <c r="NWI29" t="s">
        <v>97</v>
      </c>
      <c r="NWJ29" t="s">
        <v>97</v>
      </c>
      <c r="NWK29" t="s">
        <v>97</v>
      </c>
      <c r="NWL29" t="s">
        <v>97</v>
      </c>
      <c r="NWM29" t="s">
        <v>97</v>
      </c>
      <c r="NWN29" t="s">
        <v>97</v>
      </c>
      <c r="NWO29" t="s">
        <v>97</v>
      </c>
      <c r="NWP29" t="s">
        <v>97</v>
      </c>
      <c r="NWQ29" t="s">
        <v>97</v>
      </c>
      <c r="NWR29" t="s">
        <v>97</v>
      </c>
      <c r="NWS29" t="s">
        <v>97</v>
      </c>
      <c r="NWT29" t="s">
        <v>97</v>
      </c>
      <c r="NWU29" t="s">
        <v>97</v>
      </c>
      <c r="NWV29" t="s">
        <v>97</v>
      </c>
      <c r="NWW29" t="s">
        <v>97</v>
      </c>
      <c r="NWX29" t="s">
        <v>97</v>
      </c>
      <c r="NWY29" t="s">
        <v>97</v>
      </c>
      <c r="NWZ29" t="s">
        <v>97</v>
      </c>
      <c r="NXA29" t="s">
        <v>97</v>
      </c>
      <c r="NXB29" t="s">
        <v>97</v>
      </c>
      <c r="NXC29" t="s">
        <v>97</v>
      </c>
      <c r="NXD29" t="s">
        <v>97</v>
      </c>
      <c r="NXE29" t="s">
        <v>97</v>
      </c>
      <c r="NXF29" t="s">
        <v>97</v>
      </c>
      <c r="NXG29" t="s">
        <v>97</v>
      </c>
      <c r="NXH29" t="s">
        <v>97</v>
      </c>
      <c r="NXI29" t="s">
        <v>97</v>
      </c>
      <c r="NXJ29" t="s">
        <v>97</v>
      </c>
      <c r="NXK29" t="s">
        <v>97</v>
      </c>
      <c r="NXL29" t="s">
        <v>97</v>
      </c>
      <c r="NXM29" t="s">
        <v>97</v>
      </c>
      <c r="NXN29" t="s">
        <v>97</v>
      </c>
      <c r="NXO29" t="s">
        <v>97</v>
      </c>
      <c r="NXP29" t="s">
        <v>97</v>
      </c>
      <c r="NXQ29" t="s">
        <v>97</v>
      </c>
      <c r="NXR29" t="s">
        <v>97</v>
      </c>
      <c r="NXS29" t="s">
        <v>97</v>
      </c>
      <c r="NXT29" t="s">
        <v>97</v>
      </c>
      <c r="NXU29" t="s">
        <v>97</v>
      </c>
      <c r="NXV29" t="s">
        <v>97</v>
      </c>
      <c r="NXW29" t="s">
        <v>97</v>
      </c>
      <c r="NXX29" t="s">
        <v>97</v>
      </c>
      <c r="NXY29" t="s">
        <v>97</v>
      </c>
      <c r="NXZ29" t="s">
        <v>97</v>
      </c>
      <c r="NYA29" t="s">
        <v>97</v>
      </c>
      <c r="NYB29" t="s">
        <v>97</v>
      </c>
      <c r="NYC29" t="s">
        <v>97</v>
      </c>
      <c r="NYD29" t="s">
        <v>97</v>
      </c>
      <c r="NYE29" t="s">
        <v>97</v>
      </c>
      <c r="NYF29" t="s">
        <v>97</v>
      </c>
      <c r="NYG29" t="s">
        <v>97</v>
      </c>
      <c r="NYH29" t="s">
        <v>97</v>
      </c>
      <c r="NYI29" t="s">
        <v>97</v>
      </c>
      <c r="NYJ29" t="s">
        <v>97</v>
      </c>
      <c r="NYK29" t="s">
        <v>97</v>
      </c>
      <c r="NYL29" t="s">
        <v>97</v>
      </c>
      <c r="NYM29" t="s">
        <v>97</v>
      </c>
      <c r="NYN29" t="s">
        <v>97</v>
      </c>
      <c r="NYO29" t="s">
        <v>97</v>
      </c>
      <c r="NYP29" t="s">
        <v>97</v>
      </c>
      <c r="NYQ29" t="s">
        <v>97</v>
      </c>
      <c r="NYR29" t="s">
        <v>97</v>
      </c>
      <c r="NYS29" t="s">
        <v>97</v>
      </c>
      <c r="NYT29" t="s">
        <v>97</v>
      </c>
      <c r="NYU29" t="s">
        <v>97</v>
      </c>
      <c r="NYV29" t="s">
        <v>97</v>
      </c>
      <c r="NYW29" t="s">
        <v>97</v>
      </c>
      <c r="NYX29" t="s">
        <v>97</v>
      </c>
      <c r="NYY29" t="s">
        <v>97</v>
      </c>
      <c r="NYZ29" t="s">
        <v>97</v>
      </c>
      <c r="NZA29" t="s">
        <v>97</v>
      </c>
      <c r="NZB29" t="s">
        <v>97</v>
      </c>
      <c r="NZC29" t="s">
        <v>97</v>
      </c>
      <c r="NZD29" t="s">
        <v>97</v>
      </c>
      <c r="NZE29" t="s">
        <v>97</v>
      </c>
      <c r="NZF29" t="s">
        <v>97</v>
      </c>
      <c r="NZG29" t="s">
        <v>97</v>
      </c>
      <c r="NZH29" t="s">
        <v>97</v>
      </c>
      <c r="NZI29" t="s">
        <v>97</v>
      </c>
      <c r="NZJ29" t="s">
        <v>97</v>
      </c>
      <c r="NZK29" t="s">
        <v>97</v>
      </c>
      <c r="NZL29" t="s">
        <v>97</v>
      </c>
      <c r="NZM29" t="s">
        <v>97</v>
      </c>
      <c r="NZN29" t="s">
        <v>97</v>
      </c>
      <c r="NZO29" t="s">
        <v>97</v>
      </c>
      <c r="NZP29" t="s">
        <v>97</v>
      </c>
      <c r="NZQ29" t="s">
        <v>97</v>
      </c>
      <c r="NZR29" t="s">
        <v>97</v>
      </c>
      <c r="NZS29" t="s">
        <v>97</v>
      </c>
      <c r="NZT29" t="s">
        <v>97</v>
      </c>
      <c r="NZU29" t="s">
        <v>97</v>
      </c>
      <c r="NZV29" t="s">
        <v>97</v>
      </c>
      <c r="NZW29" t="s">
        <v>97</v>
      </c>
      <c r="NZX29" t="s">
        <v>97</v>
      </c>
      <c r="NZY29" t="s">
        <v>97</v>
      </c>
      <c r="NZZ29" t="s">
        <v>97</v>
      </c>
      <c r="OAA29" t="s">
        <v>97</v>
      </c>
      <c r="OAB29" t="s">
        <v>97</v>
      </c>
      <c r="OAC29" t="s">
        <v>97</v>
      </c>
      <c r="OAD29" t="s">
        <v>97</v>
      </c>
      <c r="OAE29" t="s">
        <v>97</v>
      </c>
      <c r="OAF29" t="s">
        <v>97</v>
      </c>
      <c r="OAG29" t="s">
        <v>97</v>
      </c>
      <c r="OAH29" t="s">
        <v>97</v>
      </c>
      <c r="OAI29" t="s">
        <v>97</v>
      </c>
      <c r="OAJ29" t="s">
        <v>97</v>
      </c>
      <c r="OAK29" t="s">
        <v>97</v>
      </c>
      <c r="OAL29" t="s">
        <v>97</v>
      </c>
      <c r="OAM29" t="s">
        <v>97</v>
      </c>
      <c r="OAN29" t="s">
        <v>97</v>
      </c>
      <c r="OAO29" t="s">
        <v>97</v>
      </c>
      <c r="OAP29" t="s">
        <v>97</v>
      </c>
      <c r="OAQ29" t="s">
        <v>97</v>
      </c>
      <c r="OAR29" t="s">
        <v>97</v>
      </c>
      <c r="OAS29" t="s">
        <v>97</v>
      </c>
      <c r="OAT29" t="s">
        <v>97</v>
      </c>
      <c r="OAU29" t="s">
        <v>97</v>
      </c>
      <c r="OAV29" t="s">
        <v>97</v>
      </c>
      <c r="OAW29" t="s">
        <v>97</v>
      </c>
      <c r="OAX29" t="s">
        <v>97</v>
      </c>
      <c r="OAY29" t="s">
        <v>97</v>
      </c>
      <c r="OAZ29" t="s">
        <v>97</v>
      </c>
      <c r="OBA29" t="s">
        <v>97</v>
      </c>
      <c r="OBB29" t="s">
        <v>97</v>
      </c>
      <c r="OBC29" t="s">
        <v>97</v>
      </c>
      <c r="OBD29" t="s">
        <v>97</v>
      </c>
      <c r="OBE29" t="s">
        <v>97</v>
      </c>
      <c r="OBF29" t="s">
        <v>97</v>
      </c>
      <c r="OBG29" t="s">
        <v>97</v>
      </c>
      <c r="OBH29" t="s">
        <v>97</v>
      </c>
      <c r="OBI29" t="s">
        <v>97</v>
      </c>
      <c r="OBJ29" t="s">
        <v>97</v>
      </c>
      <c r="OBK29" t="s">
        <v>97</v>
      </c>
      <c r="OBL29" t="s">
        <v>97</v>
      </c>
      <c r="OBM29" t="s">
        <v>97</v>
      </c>
      <c r="OBN29" t="s">
        <v>97</v>
      </c>
      <c r="OBO29" t="s">
        <v>97</v>
      </c>
      <c r="OBP29" t="s">
        <v>97</v>
      </c>
      <c r="OBQ29" t="s">
        <v>97</v>
      </c>
      <c r="OBR29" t="s">
        <v>97</v>
      </c>
      <c r="OBS29" t="s">
        <v>97</v>
      </c>
      <c r="OBT29" t="s">
        <v>97</v>
      </c>
      <c r="OBU29" t="s">
        <v>97</v>
      </c>
      <c r="OBV29" t="s">
        <v>97</v>
      </c>
      <c r="OBW29" t="s">
        <v>97</v>
      </c>
      <c r="OBX29" t="s">
        <v>97</v>
      </c>
      <c r="OBY29" t="s">
        <v>97</v>
      </c>
      <c r="OBZ29" t="s">
        <v>97</v>
      </c>
      <c r="OCA29" t="s">
        <v>97</v>
      </c>
      <c r="OCB29" t="s">
        <v>97</v>
      </c>
      <c r="OCC29" t="s">
        <v>97</v>
      </c>
      <c r="OCD29" t="s">
        <v>97</v>
      </c>
      <c r="OCE29" t="s">
        <v>97</v>
      </c>
      <c r="OCF29" t="s">
        <v>97</v>
      </c>
      <c r="OCG29" t="s">
        <v>97</v>
      </c>
      <c r="OCH29" t="s">
        <v>97</v>
      </c>
      <c r="OCI29" t="s">
        <v>97</v>
      </c>
      <c r="OCJ29" t="s">
        <v>97</v>
      </c>
      <c r="OCK29" t="s">
        <v>97</v>
      </c>
      <c r="OCL29" t="s">
        <v>97</v>
      </c>
      <c r="OCM29" t="s">
        <v>97</v>
      </c>
      <c r="OCN29" t="s">
        <v>97</v>
      </c>
      <c r="OCO29" t="s">
        <v>97</v>
      </c>
      <c r="OCP29" t="s">
        <v>97</v>
      </c>
      <c r="OCQ29" t="s">
        <v>97</v>
      </c>
      <c r="OCR29" t="s">
        <v>97</v>
      </c>
      <c r="OCS29" t="s">
        <v>97</v>
      </c>
      <c r="OCT29" t="s">
        <v>97</v>
      </c>
      <c r="OCU29" t="s">
        <v>97</v>
      </c>
      <c r="OCV29" t="s">
        <v>97</v>
      </c>
      <c r="OCW29" t="s">
        <v>97</v>
      </c>
      <c r="OCX29" t="s">
        <v>97</v>
      </c>
      <c r="OCY29" t="s">
        <v>97</v>
      </c>
      <c r="OCZ29" t="s">
        <v>97</v>
      </c>
      <c r="ODA29" t="s">
        <v>97</v>
      </c>
      <c r="ODB29" t="s">
        <v>97</v>
      </c>
      <c r="ODC29" t="s">
        <v>97</v>
      </c>
      <c r="ODD29" t="s">
        <v>97</v>
      </c>
      <c r="ODE29" t="s">
        <v>97</v>
      </c>
      <c r="ODF29" t="s">
        <v>97</v>
      </c>
      <c r="ODG29" t="s">
        <v>97</v>
      </c>
      <c r="ODH29" t="s">
        <v>97</v>
      </c>
      <c r="ODI29" t="s">
        <v>97</v>
      </c>
      <c r="ODJ29" t="s">
        <v>97</v>
      </c>
      <c r="ODK29" t="s">
        <v>97</v>
      </c>
      <c r="ODL29" t="s">
        <v>97</v>
      </c>
      <c r="ODM29" t="s">
        <v>97</v>
      </c>
      <c r="ODN29" t="s">
        <v>97</v>
      </c>
      <c r="ODO29" t="s">
        <v>97</v>
      </c>
      <c r="ODP29" t="s">
        <v>97</v>
      </c>
      <c r="ODQ29" t="s">
        <v>97</v>
      </c>
      <c r="ODR29" t="s">
        <v>97</v>
      </c>
      <c r="ODS29" t="s">
        <v>97</v>
      </c>
      <c r="ODT29" t="s">
        <v>97</v>
      </c>
      <c r="ODU29" t="s">
        <v>97</v>
      </c>
      <c r="ODV29" t="s">
        <v>97</v>
      </c>
      <c r="ODW29" t="s">
        <v>97</v>
      </c>
      <c r="ODX29" t="s">
        <v>97</v>
      </c>
      <c r="ODY29" t="s">
        <v>97</v>
      </c>
      <c r="ODZ29" t="s">
        <v>97</v>
      </c>
      <c r="OEA29" t="s">
        <v>97</v>
      </c>
      <c r="OEB29" t="s">
        <v>97</v>
      </c>
      <c r="OEC29" t="s">
        <v>97</v>
      </c>
      <c r="OED29" t="s">
        <v>97</v>
      </c>
      <c r="OEE29" t="s">
        <v>97</v>
      </c>
      <c r="OEF29" t="s">
        <v>97</v>
      </c>
      <c r="OEG29" t="s">
        <v>97</v>
      </c>
      <c r="OEH29" t="s">
        <v>97</v>
      </c>
      <c r="OEI29" t="s">
        <v>97</v>
      </c>
      <c r="OEJ29" t="s">
        <v>97</v>
      </c>
      <c r="OEK29" t="s">
        <v>97</v>
      </c>
      <c r="OEL29" t="s">
        <v>97</v>
      </c>
      <c r="OEM29" t="s">
        <v>97</v>
      </c>
      <c r="OEN29" t="s">
        <v>97</v>
      </c>
      <c r="OEO29" t="s">
        <v>97</v>
      </c>
      <c r="OEP29" t="s">
        <v>97</v>
      </c>
      <c r="OEQ29" t="s">
        <v>97</v>
      </c>
      <c r="OER29" t="s">
        <v>97</v>
      </c>
      <c r="OES29" t="s">
        <v>97</v>
      </c>
      <c r="OET29" t="s">
        <v>97</v>
      </c>
      <c r="OEU29" t="s">
        <v>97</v>
      </c>
      <c r="OEV29" t="s">
        <v>97</v>
      </c>
      <c r="OEW29" t="s">
        <v>97</v>
      </c>
      <c r="OEX29" t="s">
        <v>97</v>
      </c>
      <c r="OEY29" t="s">
        <v>97</v>
      </c>
      <c r="OEZ29" t="s">
        <v>97</v>
      </c>
      <c r="OFA29" t="s">
        <v>97</v>
      </c>
      <c r="OFB29" t="s">
        <v>97</v>
      </c>
      <c r="OFC29" t="s">
        <v>97</v>
      </c>
      <c r="OFD29" t="s">
        <v>97</v>
      </c>
      <c r="OFE29" t="s">
        <v>97</v>
      </c>
      <c r="OFF29" t="s">
        <v>97</v>
      </c>
      <c r="OFG29" t="s">
        <v>97</v>
      </c>
      <c r="OFH29" t="s">
        <v>97</v>
      </c>
      <c r="OFI29" t="s">
        <v>97</v>
      </c>
      <c r="OFJ29" t="s">
        <v>97</v>
      </c>
      <c r="OFK29" t="s">
        <v>97</v>
      </c>
      <c r="OFL29" t="s">
        <v>97</v>
      </c>
      <c r="OFM29" t="s">
        <v>97</v>
      </c>
      <c r="OFN29" t="s">
        <v>97</v>
      </c>
      <c r="OFO29" t="s">
        <v>97</v>
      </c>
      <c r="OFP29" t="s">
        <v>97</v>
      </c>
      <c r="OFQ29" t="s">
        <v>97</v>
      </c>
      <c r="OFR29" t="s">
        <v>97</v>
      </c>
      <c r="OFS29" t="s">
        <v>97</v>
      </c>
      <c r="OFT29" t="s">
        <v>97</v>
      </c>
      <c r="OFU29" t="s">
        <v>97</v>
      </c>
      <c r="OFV29" t="s">
        <v>97</v>
      </c>
      <c r="OFW29" t="s">
        <v>97</v>
      </c>
      <c r="OFX29" t="s">
        <v>97</v>
      </c>
      <c r="OFY29" t="s">
        <v>97</v>
      </c>
      <c r="OFZ29" t="s">
        <v>97</v>
      </c>
      <c r="OGA29" t="s">
        <v>97</v>
      </c>
      <c r="OGB29" t="s">
        <v>97</v>
      </c>
      <c r="OGC29" t="s">
        <v>97</v>
      </c>
      <c r="OGD29" t="s">
        <v>97</v>
      </c>
      <c r="OGE29" t="s">
        <v>97</v>
      </c>
      <c r="OGF29" t="s">
        <v>97</v>
      </c>
      <c r="OGG29" t="s">
        <v>97</v>
      </c>
      <c r="OGH29" t="s">
        <v>97</v>
      </c>
      <c r="OGI29" t="s">
        <v>97</v>
      </c>
      <c r="OGJ29" t="s">
        <v>97</v>
      </c>
      <c r="OGK29" t="s">
        <v>97</v>
      </c>
      <c r="OGL29" t="s">
        <v>97</v>
      </c>
      <c r="OGM29" t="s">
        <v>97</v>
      </c>
      <c r="OGN29" t="s">
        <v>97</v>
      </c>
      <c r="OGO29" t="s">
        <v>97</v>
      </c>
      <c r="OGP29" t="s">
        <v>97</v>
      </c>
      <c r="OGQ29" t="s">
        <v>97</v>
      </c>
      <c r="OGR29" t="s">
        <v>97</v>
      </c>
      <c r="OGS29" t="s">
        <v>97</v>
      </c>
      <c r="OGT29" t="s">
        <v>97</v>
      </c>
      <c r="OGU29" t="s">
        <v>97</v>
      </c>
      <c r="OGV29" t="s">
        <v>97</v>
      </c>
      <c r="OGW29" t="s">
        <v>97</v>
      </c>
      <c r="OGX29" t="s">
        <v>97</v>
      </c>
      <c r="OGY29" t="s">
        <v>97</v>
      </c>
      <c r="OGZ29" t="s">
        <v>97</v>
      </c>
      <c r="OHA29" t="s">
        <v>97</v>
      </c>
      <c r="OHB29" t="s">
        <v>97</v>
      </c>
      <c r="OHC29" t="s">
        <v>97</v>
      </c>
      <c r="OHD29" t="s">
        <v>97</v>
      </c>
      <c r="OHE29" t="s">
        <v>97</v>
      </c>
      <c r="OHF29" t="s">
        <v>97</v>
      </c>
      <c r="OHG29" t="s">
        <v>97</v>
      </c>
      <c r="OHH29" t="s">
        <v>97</v>
      </c>
      <c r="OHI29" t="s">
        <v>97</v>
      </c>
      <c r="OHJ29" t="s">
        <v>97</v>
      </c>
      <c r="OHK29" t="s">
        <v>97</v>
      </c>
      <c r="OHL29" t="s">
        <v>97</v>
      </c>
      <c r="OHM29" t="s">
        <v>97</v>
      </c>
      <c r="OHN29" t="s">
        <v>97</v>
      </c>
      <c r="OHO29" t="s">
        <v>97</v>
      </c>
      <c r="OHP29" t="s">
        <v>97</v>
      </c>
      <c r="OHQ29" t="s">
        <v>97</v>
      </c>
      <c r="OHR29" t="s">
        <v>97</v>
      </c>
      <c r="OHS29" t="s">
        <v>97</v>
      </c>
      <c r="OHT29" t="s">
        <v>97</v>
      </c>
      <c r="OHU29" t="s">
        <v>97</v>
      </c>
      <c r="OHV29" t="s">
        <v>97</v>
      </c>
      <c r="OHW29" t="s">
        <v>97</v>
      </c>
      <c r="OHX29" t="s">
        <v>97</v>
      </c>
      <c r="OHY29" t="s">
        <v>97</v>
      </c>
      <c r="OHZ29" t="s">
        <v>97</v>
      </c>
      <c r="OIA29" t="s">
        <v>97</v>
      </c>
      <c r="OIB29" t="s">
        <v>97</v>
      </c>
      <c r="OIC29" t="s">
        <v>97</v>
      </c>
      <c r="OID29" t="s">
        <v>97</v>
      </c>
      <c r="OIE29" t="s">
        <v>97</v>
      </c>
      <c r="OIF29" t="s">
        <v>97</v>
      </c>
      <c r="OIG29" t="s">
        <v>97</v>
      </c>
      <c r="OIH29" t="s">
        <v>97</v>
      </c>
      <c r="OII29" t="s">
        <v>97</v>
      </c>
      <c r="OIJ29" t="s">
        <v>97</v>
      </c>
      <c r="OIK29" t="s">
        <v>97</v>
      </c>
      <c r="OIL29" t="s">
        <v>97</v>
      </c>
      <c r="OIM29" t="s">
        <v>97</v>
      </c>
      <c r="OIN29" t="s">
        <v>97</v>
      </c>
      <c r="OIO29" t="s">
        <v>97</v>
      </c>
      <c r="OIP29" t="s">
        <v>97</v>
      </c>
      <c r="OIQ29" t="s">
        <v>97</v>
      </c>
      <c r="OIR29" t="s">
        <v>97</v>
      </c>
      <c r="OIS29" t="s">
        <v>97</v>
      </c>
      <c r="OIT29" t="s">
        <v>97</v>
      </c>
      <c r="OIU29" t="s">
        <v>97</v>
      </c>
      <c r="OIV29" t="s">
        <v>97</v>
      </c>
      <c r="OIW29" t="s">
        <v>97</v>
      </c>
      <c r="OIX29" t="s">
        <v>97</v>
      </c>
      <c r="OIY29" t="s">
        <v>97</v>
      </c>
      <c r="OIZ29" t="s">
        <v>97</v>
      </c>
      <c r="OJA29" t="s">
        <v>97</v>
      </c>
      <c r="OJB29" t="s">
        <v>97</v>
      </c>
      <c r="OJC29" t="s">
        <v>97</v>
      </c>
      <c r="OJD29" t="s">
        <v>97</v>
      </c>
      <c r="OJE29" t="s">
        <v>97</v>
      </c>
      <c r="OJF29" t="s">
        <v>97</v>
      </c>
      <c r="OJG29" t="s">
        <v>97</v>
      </c>
      <c r="OJH29" t="s">
        <v>97</v>
      </c>
      <c r="OJI29" t="s">
        <v>97</v>
      </c>
      <c r="OJJ29" t="s">
        <v>97</v>
      </c>
      <c r="OJK29" t="s">
        <v>97</v>
      </c>
      <c r="OJL29" t="s">
        <v>97</v>
      </c>
      <c r="OJM29" t="s">
        <v>97</v>
      </c>
      <c r="OJN29" t="s">
        <v>97</v>
      </c>
      <c r="OJO29" t="s">
        <v>97</v>
      </c>
      <c r="OJP29" t="s">
        <v>97</v>
      </c>
      <c r="OJQ29" t="s">
        <v>97</v>
      </c>
      <c r="OJR29" t="s">
        <v>97</v>
      </c>
      <c r="OJS29" t="s">
        <v>97</v>
      </c>
      <c r="OJT29" t="s">
        <v>97</v>
      </c>
      <c r="OJU29" t="s">
        <v>97</v>
      </c>
      <c r="OJV29" t="s">
        <v>97</v>
      </c>
      <c r="OJW29" t="s">
        <v>97</v>
      </c>
      <c r="OJX29" t="s">
        <v>97</v>
      </c>
      <c r="OJY29" t="s">
        <v>97</v>
      </c>
      <c r="OJZ29" t="s">
        <v>97</v>
      </c>
      <c r="OKA29" t="s">
        <v>97</v>
      </c>
      <c r="OKB29" t="s">
        <v>97</v>
      </c>
      <c r="OKC29" t="s">
        <v>97</v>
      </c>
      <c r="OKD29" t="s">
        <v>97</v>
      </c>
      <c r="OKE29" t="s">
        <v>97</v>
      </c>
      <c r="OKF29" t="s">
        <v>97</v>
      </c>
      <c r="OKG29" t="s">
        <v>97</v>
      </c>
      <c r="OKH29" t="s">
        <v>97</v>
      </c>
      <c r="OKI29" t="s">
        <v>97</v>
      </c>
      <c r="OKJ29" t="s">
        <v>97</v>
      </c>
      <c r="OKK29" t="s">
        <v>97</v>
      </c>
      <c r="OKL29" t="s">
        <v>97</v>
      </c>
      <c r="OKM29" t="s">
        <v>97</v>
      </c>
      <c r="OKN29" t="s">
        <v>97</v>
      </c>
      <c r="OKO29" t="s">
        <v>97</v>
      </c>
      <c r="OKP29" t="s">
        <v>97</v>
      </c>
      <c r="OKQ29" t="s">
        <v>97</v>
      </c>
      <c r="OKR29" t="s">
        <v>97</v>
      </c>
      <c r="OKS29" t="s">
        <v>97</v>
      </c>
      <c r="OKT29" t="s">
        <v>97</v>
      </c>
      <c r="OKU29" t="s">
        <v>97</v>
      </c>
      <c r="OKV29" t="s">
        <v>97</v>
      </c>
      <c r="OKW29" t="s">
        <v>97</v>
      </c>
      <c r="OKX29" t="s">
        <v>97</v>
      </c>
      <c r="OKY29" t="s">
        <v>97</v>
      </c>
      <c r="OKZ29" t="s">
        <v>97</v>
      </c>
      <c r="OLA29" t="s">
        <v>97</v>
      </c>
      <c r="OLB29" t="s">
        <v>97</v>
      </c>
      <c r="OLC29" t="s">
        <v>97</v>
      </c>
      <c r="OLD29" t="s">
        <v>97</v>
      </c>
      <c r="OLE29" t="s">
        <v>97</v>
      </c>
      <c r="OLF29" t="s">
        <v>97</v>
      </c>
      <c r="OLG29" t="s">
        <v>97</v>
      </c>
      <c r="OLH29" t="s">
        <v>97</v>
      </c>
      <c r="OLI29" t="s">
        <v>97</v>
      </c>
      <c r="OLJ29" t="s">
        <v>97</v>
      </c>
      <c r="OLK29" t="s">
        <v>97</v>
      </c>
      <c r="OLL29" t="s">
        <v>97</v>
      </c>
      <c r="OLM29" t="s">
        <v>97</v>
      </c>
      <c r="OLN29" t="s">
        <v>97</v>
      </c>
      <c r="OLO29" t="s">
        <v>97</v>
      </c>
      <c r="OLP29" t="s">
        <v>97</v>
      </c>
      <c r="OLQ29" t="s">
        <v>97</v>
      </c>
      <c r="OLR29" t="s">
        <v>97</v>
      </c>
      <c r="OLS29" t="s">
        <v>97</v>
      </c>
      <c r="OLT29" t="s">
        <v>97</v>
      </c>
      <c r="OLU29" t="s">
        <v>97</v>
      </c>
      <c r="OLV29" t="s">
        <v>97</v>
      </c>
      <c r="OLW29" t="s">
        <v>97</v>
      </c>
      <c r="OLX29" t="s">
        <v>97</v>
      </c>
      <c r="OLY29" t="s">
        <v>97</v>
      </c>
      <c r="OLZ29" t="s">
        <v>97</v>
      </c>
      <c r="OMA29" t="s">
        <v>97</v>
      </c>
      <c r="OMB29" t="s">
        <v>97</v>
      </c>
      <c r="OMC29" t="s">
        <v>97</v>
      </c>
      <c r="OMD29" t="s">
        <v>97</v>
      </c>
      <c r="OME29" t="s">
        <v>97</v>
      </c>
      <c r="OMF29" t="s">
        <v>97</v>
      </c>
      <c r="OMG29" t="s">
        <v>97</v>
      </c>
      <c r="OMH29" t="s">
        <v>97</v>
      </c>
      <c r="OMI29" t="s">
        <v>97</v>
      </c>
      <c r="OMJ29" t="s">
        <v>97</v>
      </c>
      <c r="OMK29" t="s">
        <v>97</v>
      </c>
      <c r="OML29" t="s">
        <v>97</v>
      </c>
      <c r="OMM29" t="s">
        <v>97</v>
      </c>
      <c r="OMN29" t="s">
        <v>97</v>
      </c>
      <c r="OMO29" t="s">
        <v>97</v>
      </c>
      <c r="OMP29" t="s">
        <v>97</v>
      </c>
      <c r="OMQ29" t="s">
        <v>97</v>
      </c>
      <c r="OMR29" t="s">
        <v>97</v>
      </c>
      <c r="OMS29" t="s">
        <v>97</v>
      </c>
      <c r="OMT29" t="s">
        <v>97</v>
      </c>
      <c r="OMU29" t="s">
        <v>97</v>
      </c>
      <c r="OMV29" t="s">
        <v>97</v>
      </c>
      <c r="OMW29" t="s">
        <v>97</v>
      </c>
      <c r="OMX29" t="s">
        <v>97</v>
      </c>
      <c r="OMY29" t="s">
        <v>97</v>
      </c>
      <c r="OMZ29" t="s">
        <v>97</v>
      </c>
      <c r="ONA29" t="s">
        <v>97</v>
      </c>
      <c r="ONB29" t="s">
        <v>97</v>
      </c>
      <c r="ONC29" t="s">
        <v>97</v>
      </c>
      <c r="OND29" t="s">
        <v>97</v>
      </c>
      <c r="ONE29" t="s">
        <v>97</v>
      </c>
      <c r="ONF29" t="s">
        <v>97</v>
      </c>
      <c r="ONG29" t="s">
        <v>97</v>
      </c>
      <c r="ONH29" t="s">
        <v>97</v>
      </c>
      <c r="ONI29" t="s">
        <v>97</v>
      </c>
      <c r="ONJ29" t="s">
        <v>97</v>
      </c>
      <c r="ONK29" t="s">
        <v>97</v>
      </c>
      <c r="ONL29" t="s">
        <v>97</v>
      </c>
      <c r="ONM29" t="s">
        <v>97</v>
      </c>
      <c r="ONN29" t="s">
        <v>97</v>
      </c>
      <c r="ONO29" t="s">
        <v>97</v>
      </c>
      <c r="ONP29" t="s">
        <v>97</v>
      </c>
      <c r="ONQ29" t="s">
        <v>97</v>
      </c>
      <c r="ONR29" t="s">
        <v>97</v>
      </c>
      <c r="ONS29" t="s">
        <v>97</v>
      </c>
      <c r="ONT29" t="s">
        <v>97</v>
      </c>
      <c r="ONU29" t="s">
        <v>97</v>
      </c>
      <c r="ONV29" t="s">
        <v>97</v>
      </c>
      <c r="ONW29" t="s">
        <v>97</v>
      </c>
      <c r="ONX29" t="s">
        <v>97</v>
      </c>
      <c r="ONY29" t="s">
        <v>97</v>
      </c>
      <c r="ONZ29" t="s">
        <v>97</v>
      </c>
      <c r="OOA29" t="s">
        <v>97</v>
      </c>
      <c r="OOB29" t="s">
        <v>97</v>
      </c>
      <c r="OOC29" t="s">
        <v>97</v>
      </c>
      <c r="OOD29" t="s">
        <v>97</v>
      </c>
      <c r="OOE29" t="s">
        <v>97</v>
      </c>
      <c r="OOF29" t="s">
        <v>97</v>
      </c>
      <c r="OOG29" t="s">
        <v>97</v>
      </c>
      <c r="OOH29" t="s">
        <v>97</v>
      </c>
      <c r="OOI29" t="s">
        <v>97</v>
      </c>
      <c r="OOJ29" t="s">
        <v>97</v>
      </c>
      <c r="OOK29" t="s">
        <v>97</v>
      </c>
      <c r="OOL29" t="s">
        <v>97</v>
      </c>
      <c r="OOM29" t="s">
        <v>97</v>
      </c>
      <c r="OON29" t="s">
        <v>97</v>
      </c>
      <c r="OOO29" t="s">
        <v>97</v>
      </c>
      <c r="OOP29" t="s">
        <v>97</v>
      </c>
      <c r="OOQ29" t="s">
        <v>97</v>
      </c>
      <c r="OOR29" t="s">
        <v>97</v>
      </c>
      <c r="OOS29" t="s">
        <v>97</v>
      </c>
      <c r="OOT29" t="s">
        <v>97</v>
      </c>
      <c r="OOU29" t="s">
        <v>97</v>
      </c>
      <c r="OOV29" t="s">
        <v>97</v>
      </c>
      <c r="OOW29" t="s">
        <v>97</v>
      </c>
      <c r="OOX29" t="s">
        <v>97</v>
      </c>
      <c r="OOY29" t="s">
        <v>97</v>
      </c>
      <c r="OOZ29" t="s">
        <v>97</v>
      </c>
      <c r="OPA29" t="s">
        <v>97</v>
      </c>
      <c r="OPB29" t="s">
        <v>97</v>
      </c>
      <c r="OPC29" t="s">
        <v>97</v>
      </c>
      <c r="OPD29" t="s">
        <v>97</v>
      </c>
      <c r="OPE29" t="s">
        <v>97</v>
      </c>
      <c r="OPF29" t="s">
        <v>97</v>
      </c>
      <c r="OPG29" t="s">
        <v>97</v>
      </c>
      <c r="OPH29" t="s">
        <v>97</v>
      </c>
      <c r="OPI29" t="s">
        <v>97</v>
      </c>
      <c r="OPJ29" t="s">
        <v>97</v>
      </c>
      <c r="OPK29" t="s">
        <v>97</v>
      </c>
      <c r="OPL29" t="s">
        <v>97</v>
      </c>
      <c r="OPM29" t="s">
        <v>97</v>
      </c>
      <c r="OPN29" t="s">
        <v>97</v>
      </c>
      <c r="OPO29" t="s">
        <v>97</v>
      </c>
      <c r="OPP29" t="s">
        <v>97</v>
      </c>
      <c r="OPQ29" t="s">
        <v>97</v>
      </c>
      <c r="OPR29" t="s">
        <v>97</v>
      </c>
      <c r="OPS29" t="s">
        <v>97</v>
      </c>
      <c r="OPT29" t="s">
        <v>97</v>
      </c>
      <c r="OPU29" t="s">
        <v>97</v>
      </c>
      <c r="OPV29" t="s">
        <v>97</v>
      </c>
      <c r="OPW29" t="s">
        <v>97</v>
      </c>
      <c r="OPX29" t="s">
        <v>97</v>
      </c>
      <c r="OPY29" t="s">
        <v>97</v>
      </c>
      <c r="OPZ29" t="s">
        <v>97</v>
      </c>
      <c r="OQA29" t="s">
        <v>97</v>
      </c>
      <c r="OQB29" t="s">
        <v>97</v>
      </c>
      <c r="OQC29" t="s">
        <v>97</v>
      </c>
      <c r="OQD29" t="s">
        <v>97</v>
      </c>
      <c r="OQE29" t="s">
        <v>97</v>
      </c>
      <c r="OQF29" t="s">
        <v>97</v>
      </c>
      <c r="OQG29" t="s">
        <v>97</v>
      </c>
      <c r="OQH29" t="s">
        <v>97</v>
      </c>
      <c r="OQI29" t="s">
        <v>97</v>
      </c>
      <c r="OQJ29" t="s">
        <v>97</v>
      </c>
      <c r="OQK29" t="s">
        <v>97</v>
      </c>
      <c r="OQL29" t="s">
        <v>97</v>
      </c>
      <c r="OQM29" t="s">
        <v>97</v>
      </c>
      <c r="OQN29" t="s">
        <v>97</v>
      </c>
      <c r="OQO29" t="s">
        <v>97</v>
      </c>
      <c r="OQP29" t="s">
        <v>97</v>
      </c>
      <c r="OQQ29" t="s">
        <v>97</v>
      </c>
      <c r="OQR29" t="s">
        <v>97</v>
      </c>
      <c r="OQS29" t="s">
        <v>97</v>
      </c>
      <c r="OQT29" t="s">
        <v>97</v>
      </c>
      <c r="OQU29" t="s">
        <v>97</v>
      </c>
      <c r="OQV29" t="s">
        <v>97</v>
      </c>
      <c r="OQW29" t="s">
        <v>97</v>
      </c>
      <c r="OQX29" t="s">
        <v>97</v>
      </c>
      <c r="OQY29" t="s">
        <v>97</v>
      </c>
      <c r="OQZ29" t="s">
        <v>97</v>
      </c>
      <c r="ORA29" t="s">
        <v>97</v>
      </c>
      <c r="ORB29" t="s">
        <v>97</v>
      </c>
      <c r="ORC29" t="s">
        <v>97</v>
      </c>
      <c r="ORD29" t="s">
        <v>97</v>
      </c>
      <c r="ORE29" t="s">
        <v>97</v>
      </c>
      <c r="ORF29" t="s">
        <v>97</v>
      </c>
      <c r="ORG29" t="s">
        <v>97</v>
      </c>
      <c r="ORH29" t="s">
        <v>97</v>
      </c>
      <c r="ORI29" t="s">
        <v>97</v>
      </c>
      <c r="ORJ29" t="s">
        <v>97</v>
      </c>
      <c r="ORK29" t="s">
        <v>97</v>
      </c>
      <c r="ORL29" t="s">
        <v>97</v>
      </c>
      <c r="ORM29" t="s">
        <v>97</v>
      </c>
      <c r="ORN29" t="s">
        <v>97</v>
      </c>
      <c r="ORO29" t="s">
        <v>97</v>
      </c>
      <c r="ORP29" t="s">
        <v>97</v>
      </c>
      <c r="ORQ29" t="s">
        <v>97</v>
      </c>
      <c r="ORR29" t="s">
        <v>97</v>
      </c>
      <c r="ORS29" t="s">
        <v>97</v>
      </c>
      <c r="ORT29" t="s">
        <v>97</v>
      </c>
      <c r="ORU29" t="s">
        <v>97</v>
      </c>
      <c r="ORV29" t="s">
        <v>97</v>
      </c>
      <c r="ORW29" t="s">
        <v>97</v>
      </c>
      <c r="ORX29" t="s">
        <v>97</v>
      </c>
      <c r="ORY29" t="s">
        <v>97</v>
      </c>
      <c r="ORZ29" t="s">
        <v>97</v>
      </c>
      <c r="OSA29" t="s">
        <v>97</v>
      </c>
      <c r="OSB29" t="s">
        <v>97</v>
      </c>
      <c r="OSC29" t="s">
        <v>97</v>
      </c>
      <c r="OSD29" t="s">
        <v>97</v>
      </c>
      <c r="OSE29" t="s">
        <v>97</v>
      </c>
      <c r="OSF29" t="s">
        <v>97</v>
      </c>
      <c r="OSG29" t="s">
        <v>97</v>
      </c>
      <c r="OSH29" t="s">
        <v>97</v>
      </c>
      <c r="OSI29" t="s">
        <v>97</v>
      </c>
      <c r="OSJ29" t="s">
        <v>97</v>
      </c>
      <c r="OSK29" t="s">
        <v>97</v>
      </c>
      <c r="OSL29" t="s">
        <v>97</v>
      </c>
      <c r="OSM29" t="s">
        <v>97</v>
      </c>
      <c r="OSN29" t="s">
        <v>97</v>
      </c>
      <c r="OSO29" t="s">
        <v>97</v>
      </c>
      <c r="OSP29" t="s">
        <v>97</v>
      </c>
      <c r="OSQ29" t="s">
        <v>97</v>
      </c>
      <c r="OSR29" t="s">
        <v>97</v>
      </c>
      <c r="OSS29" t="s">
        <v>97</v>
      </c>
      <c r="OST29" t="s">
        <v>97</v>
      </c>
      <c r="OSU29" t="s">
        <v>97</v>
      </c>
      <c r="OSV29" t="s">
        <v>97</v>
      </c>
      <c r="OSW29" t="s">
        <v>97</v>
      </c>
      <c r="OSX29" t="s">
        <v>97</v>
      </c>
      <c r="OSY29" t="s">
        <v>97</v>
      </c>
      <c r="OSZ29" t="s">
        <v>97</v>
      </c>
      <c r="OTA29" t="s">
        <v>97</v>
      </c>
      <c r="OTB29" t="s">
        <v>97</v>
      </c>
      <c r="OTC29" t="s">
        <v>97</v>
      </c>
      <c r="OTD29" t="s">
        <v>97</v>
      </c>
      <c r="OTE29" t="s">
        <v>97</v>
      </c>
      <c r="OTF29" t="s">
        <v>97</v>
      </c>
      <c r="OTG29" t="s">
        <v>97</v>
      </c>
      <c r="OTH29" t="s">
        <v>97</v>
      </c>
      <c r="OTI29" t="s">
        <v>97</v>
      </c>
      <c r="OTJ29" t="s">
        <v>97</v>
      </c>
      <c r="OTK29" t="s">
        <v>97</v>
      </c>
      <c r="OTL29" t="s">
        <v>97</v>
      </c>
      <c r="OTM29" t="s">
        <v>97</v>
      </c>
      <c r="OTN29" t="s">
        <v>97</v>
      </c>
      <c r="OTO29" t="s">
        <v>97</v>
      </c>
      <c r="OTP29" t="s">
        <v>97</v>
      </c>
      <c r="OTQ29" t="s">
        <v>97</v>
      </c>
      <c r="OTR29" t="s">
        <v>97</v>
      </c>
      <c r="OTS29" t="s">
        <v>97</v>
      </c>
      <c r="OTT29" t="s">
        <v>97</v>
      </c>
      <c r="OTU29" t="s">
        <v>97</v>
      </c>
      <c r="OTV29" t="s">
        <v>97</v>
      </c>
      <c r="OTW29" t="s">
        <v>97</v>
      </c>
      <c r="OTX29" t="s">
        <v>97</v>
      </c>
      <c r="OTY29" t="s">
        <v>97</v>
      </c>
      <c r="OTZ29" t="s">
        <v>97</v>
      </c>
      <c r="OUA29" t="s">
        <v>97</v>
      </c>
      <c r="OUB29" t="s">
        <v>97</v>
      </c>
      <c r="OUC29" t="s">
        <v>97</v>
      </c>
      <c r="OUD29" t="s">
        <v>97</v>
      </c>
      <c r="OUE29" t="s">
        <v>97</v>
      </c>
      <c r="OUF29" t="s">
        <v>97</v>
      </c>
      <c r="OUG29" t="s">
        <v>97</v>
      </c>
      <c r="OUH29" t="s">
        <v>97</v>
      </c>
      <c r="OUI29" t="s">
        <v>97</v>
      </c>
      <c r="OUJ29" t="s">
        <v>97</v>
      </c>
      <c r="OUK29" t="s">
        <v>97</v>
      </c>
      <c r="OUL29" t="s">
        <v>97</v>
      </c>
      <c r="OUM29" t="s">
        <v>97</v>
      </c>
      <c r="OUN29" t="s">
        <v>97</v>
      </c>
      <c r="OUO29" t="s">
        <v>97</v>
      </c>
      <c r="OUP29" t="s">
        <v>97</v>
      </c>
      <c r="OUQ29" t="s">
        <v>97</v>
      </c>
      <c r="OUR29" t="s">
        <v>97</v>
      </c>
      <c r="OUS29" t="s">
        <v>97</v>
      </c>
      <c r="OUT29" t="s">
        <v>97</v>
      </c>
      <c r="OUU29" t="s">
        <v>97</v>
      </c>
      <c r="OUV29" t="s">
        <v>97</v>
      </c>
      <c r="OUW29" t="s">
        <v>97</v>
      </c>
      <c r="OUX29" t="s">
        <v>97</v>
      </c>
      <c r="OUY29" t="s">
        <v>97</v>
      </c>
      <c r="OUZ29" t="s">
        <v>97</v>
      </c>
      <c r="OVA29" t="s">
        <v>97</v>
      </c>
      <c r="OVB29" t="s">
        <v>97</v>
      </c>
      <c r="OVC29" t="s">
        <v>97</v>
      </c>
      <c r="OVD29" t="s">
        <v>97</v>
      </c>
      <c r="OVE29" t="s">
        <v>97</v>
      </c>
      <c r="OVF29" t="s">
        <v>97</v>
      </c>
      <c r="OVG29" t="s">
        <v>97</v>
      </c>
      <c r="OVH29" t="s">
        <v>97</v>
      </c>
      <c r="OVI29" t="s">
        <v>97</v>
      </c>
      <c r="OVJ29" t="s">
        <v>97</v>
      </c>
      <c r="OVK29" t="s">
        <v>97</v>
      </c>
      <c r="OVL29" t="s">
        <v>97</v>
      </c>
      <c r="OVM29" t="s">
        <v>97</v>
      </c>
      <c r="OVN29" t="s">
        <v>97</v>
      </c>
      <c r="OVO29" t="s">
        <v>97</v>
      </c>
      <c r="OVP29" t="s">
        <v>97</v>
      </c>
      <c r="OVQ29" t="s">
        <v>97</v>
      </c>
      <c r="OVR29" t="s">
        <v>97</v>
      </c>
      <c r="OVS29" t="s">
        <v>97</v>
      </c>
      <c r="OVT29" t="s">
        <v>97</v>
      </c>
      <c r="OVU29" t="s">
        <v>97</v>
      </c>
      <c r="OVV29" t="s">
        <v>97</v>
      </c>
      <c r="OVW29" t="s">
        <v>97</v>
      </c>
      <c r="OVX29" t="s">
        <v>97</v>
      </c>
      <c r="OVY29" t="s">
        <v>97</v>
      </c>
      <c r="OVZ29" t="s">
        <v>97</v>
      </c>
      <c r="OWA29" t="s">
        <v>97</v>
      </c>
      <c r="OWB29" t="s">
        <v>97</v>
      </c>
      <c r="OWC29" t="s">
        <v>97</v>
      </c>
      <c r="OWD29" t="s">
        <v>97</v>
      </c>
      <c r="OWE29" t="s">
        <v>97</v>
      </c>
      <c r="OWF29" t="s">
        <v>97</v>
      </c>
      <c r="OWG29" t="s">
        <v>97</v>
      </c>
      <c r="OWH29" t="s">
        <v>97</v>
      </c>
      <c r="OWI29" t="s">
        <v>97</v>
      </c>
      <c r="OWJ29" t="s">
        <v>97</v>
      </c>
      <c r="OWK29" t="s">
        <v>97</v>
      </c>
      <c r="OWL29" t="s">
        <v>97</v>
      </c>
      <c r="OWM29" t="s">
        <v>97</v>
      </c>
      <c r="OWN29" t="s">
        <v>97</v>
      </c>
      <c r="OWO29" t="s">
        <v>97</v>
      </c>
      <c r="OWP29" t="s">
        <v>97</v>
      </c>
      <c r="OWQ29" t="s">
        <v>97</v>
      </c>
      <c r="OWR29" t="s">
        <v>97</v>
      </c>
      <c r="OWS29" t="s">
        <v>97</v>
      </c>
      <c r="OWT29" t="s">
        <v>97</v>
      </c>
      <c r="OWU29" t="s">
        <v>97</v>
      </c>
      <c r="OWV29" t="s">
        <v>97</v>
      </c>
      <c r="OWW29" t="s">
        <v>97</v>
      </c>
      <c r="OWX29" t="s">
        <v>97</v>
      </c>
      <c r="OWY29" t="s">
        <v>97</v>
      </c>
      <c r="OWZ29" t="s">
        <v>97</v>
      </c>
      <c r="OXA29" t="s">
        <v>97</v>
      </c>
      <c r="OXB29" t="s">
        <v>97</v>
      </c>
      <c r="OXC29" t="s">
        <v>97</v>
      </c>
      <c r="OXD29" t="s">
        <v>97</v>
      </c>
      <c r="OXE29" t="s">
        <v>97</v>
      </c>
      <c r="OXF29" t="s">
        <v>97</v>
      </c>
      <c r="OXG29" t="s">
        <v>97</v>
      </c>
      <c r="OXH29" t="s">
        <v>97</v>
      </c>
      <c r="OXI29" t="s">
        <v>97</v>
      </c>
      <c r="OXJ29" t="s">
        <v>97</v>
      </c>
      <c r="OXK29" t="s">
        <v>97</v>
      </c>
      <c r="OXL29" t="s">
        <v>97</v>
      </c>
      <c r="OXM29" t="s">
        <v>97</v>
      </c>
      <c r="OXN29" t="s">
        <v>97</v>
      </c>
      <c r="OXO29" t="s">
        <v>97</v>
      </c>
      <c r="OXP29" t="s">
        <v>97</v>
      </c>
      <c r="OXQ29" t="s">
        <v>97</v>
      </c>
      <c r="OXR29" t="s">
        <v>97</v>
      </c>
      <c r="OXS29" t="s">
        <v>97</v>
      </c>
      <c r="OXT29" t="s">
        <v>97</v>
      </c>
      <c r="OXU29" t="s">
        <v>97</v>
      </c>
      <c r="OXV29" t="s">
        <v>97</v>
      </c>
      <c r="OXW29" t="s">
        <v>97</v>
      </c>
      <c r="OXX29" t="s">
        <v>97</v>
      </c>
      <c r="OXY29" t="s">
        <v>97</v>
      </c>
      <c r="OXZ29" t="s">
        <v>97</v>
      </c>
      <c r="OYA29" t="s">
        <v>97</v>
      </c>
      <c r="OYB29" t="s">
        <v>97</v>
      </c>
      <c r="OYC29" t="s">
        <v>97</v>
      </c>
      <c r="OYD29" t="s">
        <v>97</v>
      </c>
      <c r="OYE29" t="s">
        <v>97</v>
      </c>
      <c r="OYF29" t="s">
        <v>97</v>
      </c>
      <c r="OYG29" t="s">
        <v>97</v>
      </c>
      <c r="OYH29" t="s">
        <v>97</v>
      </c>
      <c r="OYI29" t="s">
        <v>97</v>
      </c>
      <c r="OYJ29" t="s">
        <v>97</v>
      </c>
      <c r="OYK29" t="s">
        <v>97</v>
      </c>
      <c r="OYL29" t="s">
        <v>97</v>
      </c>
      <c r="OYM29" t="s">
        <v>97</v>
      </c>
      <c r="OYN29" t="s">
        <v>97</v>
      </c>
      <c r="OYO29" t="s">
        <v>97</v>
      </c>
      <c r="OYP29" t="s">
        <v>97</v>
      </c>
      <c r="OYQ29" t="s">
        <v>97</v>
      </c>
      <c r="OYR29" t="s">
        <v>97</v>
      </c>
      <c r="OYS29" t="s">
        <v>97</v>
      </c>
      <c r="OYT29" t="s">
        <v>97</v>
      </c>
      <c r="OYU29" t="s">
        <v>97</v>
      </c>
      <c r="OYV29" t="s">
        <v>97</v>
      </c>
      <c r="OYW29" t="s">
        <v>97</v>
      </c>
      <c r="OYX29" t="s">
        <v>97</v>
      </c>
      <c r="OYY29" t="s">
        <v>97</v>
      </c>
      <c r="OYZ29" t="s">
        <v>97</v>
      </c>
      <c r="OZA29" t="s">
        <v>97</v>
      </c>
      <c r="OZB29" t="s">
        <v>97</v>
      </c>
      <c r="OZC29" t="s">
        <v>97</v>
      </c>
      <c r="OZD29" t="s">
        <v>97</v>
      </c>
      <c r="OZE29" t="s">
        <v>97</v>
      </c>
      <c r="OZF29" t="s">
        <v>97</v>
      </c>
      <c r="OZG29" t="s">
        <v>97</v>
      </c>
      <c r="OZH29" t="s">
        <v>97</v>
      </c>
      <c r="OZI29" t="s">
        <v>97</v>
      </c>
      <c r="OZJ29" t="s">
        <v>97</v>
      </c>
      <c r="OZK29" t="s">
        <v>97</v>
      </c>
      <c r="OZL29" t="s">
        <v>97</v>
      </c>
      <c r="OZM29" t="s">
        <v>97</v>
      </c>
      <c r="OZN29" t="s">
        <v>97</v>
      </c>
      <c r="OZO29" t="s">
        <v>97</v>
      </c>
      <c r="OZP29" t="s">
        <v>97</v>
      </c>
      <c r="OZQ29" t="s">
        <v>97</v>
      </c>
      <c r="OZR29" t="s">
        <v>97</v>
      </c>
      <c r="OZS29" t="s">
        <v>97</v>
      </c>
      <c r="OZT29" t="s">
        <v>97</v>
      </c>
      <c r="OZU29" t="s">
        <v>97</v>
      </c>
      <c r="OZV29" t="s">
        <v>97</v>
      </c>
      <c r="OZW29" t="s">
        <v>97</v>
      </c>
      <c r="OZX29" t="s">
        <v>97</v>
      </c>
      <c r="OZY29" t="s">
        <v>97</v>
      </c>
      <c r="OZZ29" t="s">
        <v>97</v>
      </c>
      <c r="PAA29" t="s">
        <v>97</v>
      </c>
      <c r="PAB29" t="s">
        <v>97</v>
      </c>
      <c r="PAC29" t="s">
        <v>97</v>
      </c>
      <c r="PAD29" t="s">
        <v>97</v>
      </c>
      <c r="PAE29" t="s">
        <v>97</v>
      </c>
      <c r="PAF29" t="s">
        <v>97</v>
      </c>
      <c r="PAG29" t="s">
        <v>97</v>
      </c>
      <c r="PAH29" t="s">
        <v>97</v>
      </c>
      <c r="PAI29" t="s">
        <v>97</v>
      </c>
      <c r="PAJ29" t="s">
        <v>97</v>
      </c>
      <c r="PAK29" t="s">
        <v>97</v>
      </c>
      <c r="PAL29" t="s">
        <v>97</v>
      </c>
      <c r="PAM29" t="s">
        <v>97</v>
      </c>
      <c r="PAN29" t="s">
        <v>97</v>
      </c>
      <c r="PAO29" t="s">
        <v>97</v>
      </c>
      <c r="PAP29" t="s">
        <v>97</v>
      </c>
      <c r="PAQ29" t="s">
        <v>97</v>
      </c>
      <c r="PAR29" t="s">
        <v>97</v>
      </c>
      <c r="PAS29" t="s">
        <v>97</v>
      </c>
      <c r="PAT29" t="s">
        <v>97</v>
      </c>
      <c r="PAU29" t="s">
        <v>97</v>
      </c>
      <c r="PAV29" t="s">
        <v>97</v>
      </c>
      <c r="PAW29" t="s">
        <v>97</v>
      </c>
      <c r="PAX29" t="s">
        <v>97</v>
      </c>
      <c r="PAY29" t="s">
        <v>97</v>
      </c>
      <c r="PAZ29" t="s">
        <v>97</v>
      </c>
      <c r="PBA29" t="s">
        <v>97</v>
      </c>
      <c r="PBB29" t="s">
        <v>97</v>
      </c>
      <c r="PBC29" t="s">
        <v>97</v>
      </c>
      <c r="PBD29" t="s">
        <v>97</v>
      </c>
      <c r="PBE29" t="s">
        <v>97</v>
      </c>
      <c r="PBF29" t="s">
        <v>97</v>
      </c>
      <c r="PBG29" t="s">
        <v>97</v>
      </c>
      <c r="PBH29" t="s">
        <v>97</v>
      </c>
      <c r="PBI29" t="s">
        <v>97</v>
      </c>
      <c r="PBJ29" t="s">
        <v>97</v>
      </c>
      <c r="PBK29" t="s">
        <v>97</v>
      </c>
      <c r="PBL29" t="s">
        <v>97</v>
      </c>
      <c r="PBM29" t="s">
        <v>97</v>
      </c>
      <c r="PBN29" t="s">
        <v>97</v>
      </c>
      <c r="PBO29" t="s">
        <v>97</v>
      </c>
      <c r="PBP29" t="s">
        <v>97</v>
      </c>
      <c r="PBQ29" t="s">
        <v>97</v>
      </c>
      <c r="PBR29" t="s">
        <v>97</v>
      </c>
      <c r="PBS29" t="s">
        <v>97</v>
      </c>
      <c r="PBT29" t="s">
        <v>97</v>
      </c>
      <c r="PBU29" t="s">
        <v>97</v>
      </c>
      <c r="PBV29" t="s">
        <v>97</v>
      </c>
      <c r="PBW29" t="s">
        <v>97</v>
      </c>
      <c r="PBX29" t="s">
        <v>97</v>
      </c>
      <c r="PBY29" t="s">
        <v>97</v>
      </c>
      <c r="PBZ29" t="s">
        <v>97</v>
      </c>
      <c r="PCA29" t="s">
        <v>97</v>
      </c>
      <c r="PCB29" t="s">
        <v>97</v>
      </c>
      <c r="PCC29" t="s">
        <v>97</v>
      </c>
      <c r="PCD29" t="s">
        <v>97</v>
      </c>
      <c r="PCE29" t="s">
        <v>97</v>
      </c>
      <c r="PCF29" t="s">
        <v>97</v>
      </c>
      <c r="PCG29" t="s">
        <v>97</v>
      </c>
      <c r="PCH29" t="s">
        <v>97</v>
      </c>
      <c r="PCI29" t="s">
        <v>97</v>
      </c>
      <c r="PCJ29" t="s">
        <v>97</v>
      </c>
      <c r="PCK29" t="s">
        <v>97</v>
      </c>
      <c r="PCL29" t="s">
        <v>97</v>
      </c>
      <c r="PCM29" t="s">
        <v>97</v>
      </c>
      <c r="PCN29" t="s">
        <v>97</v>
      </c>
      <c r="PCO29" t="s">
        <v>97</v>
      </c>
      <c r="PCP29" t="s">
        <v>97</v>
      </c>
      <c r="PCQ29" t="s">
        <v>97</v>
      </c>
      <c r="PCR29" t="s">
        <v>97</v>
      </c>
      <c r="PCS29" t="s">
        <v>97</v>
      </c>
      <c r="PCT29" t="s">
        <v>97</v>
      </c>
      <c r="PCU29" t="s">
        <v>97</v>
      </c>
      <c r="PCV29" t="s">
        <v>97</v>
      </c>
      <c r="PCW29" t="s">
        <v>97</v>
      </c>
      <c r="PCX29" t="s">
        <v>97</v>
      </c>
      <c r="PCY29" t="s">
        <v>97</v>
      </c>
      <c r="PCZ29" t="s">
        <v>97</v>
      </c>
      <c r="PDA29" t="s">
        <v>97</v>
      </c>
      <c r="PDB29" t="s">
        <v>97</v>
      </c>
      <c r="PDC29" t="s">
        <v>97</v>
      </c>
      <c r="PDD29" t="s">
        <v>97</v>
      </c>
      <c r="PDE29" t="s">
        <v>97</v>
      </c>
      <c r="PDF29" t="s">
        <v>97</v>
      </c>
      <c r="PDG29" t="s">
        <v>97</v>
      </c>
      <c r="PDH29" t="s">
        <v>97</v>
      </c>
      <c r="PDI29" t="s">
        <v>97</v>
      </c>
      <c r="PDJ29" t="s">
        <v>97</v>
      </c>
      <c r="PDK29" t="s">
        <v>97</v>
      </c>
      <c r="PDL29" t="s">
        <v>97</v>
      </c>
      <c r="PDM29" t="s">
        <v>97</v>
      </c>
      <c r="PDN29" t="s">
        <v>97</v>
      </c>
      <c r="PDO29" t="s">
        <v>97</v>
      </c>
      <c r="PDP29" t="s">
        <v>97</v>
      </c>
      <c r="PDQ29" t="s">
        <v>97</v>
      </c>
      <c r="PDR29" t="s">
        <v>97</v>
      </c>
      <c r="PDS29" t="s">
        <v>97</v>
      </c>
      <c r="PDT29" t="s">
        <v>97</v>
      </c>
      <c r="PDU29" t="s">
        <v>97</v>
      </c>
      <c r="PDV29" t="s">
        <v>97</v>
      </c>
      <c r="PDW29" t="s">
        <v>97</v>
      </c>
      <c r="PDX29" t="s">
        <v>97</v>
      </c>
      <c r="PDY29" t="s">
        <v>97</v>
      </c>
      <c r="PDZ29" t="s">
        <v>97</v>
      </c>
      <c r="PEA29" t="s">
        <v>97</v>
      </c>
      <c r="PEB29" t="s">
        <v>97</v>
      </c>
      <c r="PEC29" t="s">
        <v>97</v>
      </c>
      <c r="PED29" t="s">
        <v>97</v>
      </c>
      <c r="PEE29" t="s">
        <v>97</v>
      </c>
      <c r="PEF29" t="s">
        <v>97</v>
      </c>
      <c r="PEG29" t="s">
        <v>97</v>
      </c>
      <c r="PEH29" t="s">
        <v>97</v>
      </c>
      <c r="PEI29" t="s">
        <v>97</v>
      </c>
      <c r="PEJ29" t="s">
        <v>97</v>
      </c>
      <c r="PEK29" t="s">
        <v>97</v>
      </c>
      <c r="PEL29" t="s">
        <v>97</v>
      </c>
      <c r="PEM29" t="s">
        <v>97</v>
      </c>
      <c r="PEN29" t="s">
        <v>97</v>
      </c>
      <c r="PEO29" t="s">
        <v>97</v>
      </c>
      <c r="PEP29" t="s">
        <v>97</v>
      </c>
      <c r="PEQ29" t="s">
        <v>97</v>
      </c>
      <c r="PER29" t="s">
        <v>97</v>
      </c>
      <c r="PES29" t="s">
        <v>97</v>
      </c>
      <c r="PET29" t="s">
        <v>97</v>
      </c>
      <c r="PEU29" t="s">
        <v>97</v>
      </c>
      <c r="PEV29" t="s">
        <v>97</v>
      </c>
      <c r="PEW29" t="s">
        <v>97</v>
      </c>
      <c r="PEX29" t="s">
        <v>97</v>
      </c>
      <c r="PEY29" t="s">
        <v>97</v>
      </c>
      <c r="PEZ29" t="s">
        <v>97</v>
      </c>
      <c r="PFA29" t="s">
        <v>97</v>
      </c>
      <c r="PFB29" t="s">
        <v>97</v>
      </c>
      <c r="PFC29" t="s">
        <v>97</v>
      </c>
      <c r="PFD29" t="s">
        <v>97</v>
      </c>
      <c r="PFE29" t="s">
        <v>97</v>
      </c>
      <c r="PFF29" t="s">
        <v>97</v>
      </c>
      <c r="PFG29" t="s">
        <v>97</v>
      </c>
      <c r="PFH29" t="s">
        <v>97</v>
      </c>
      <c r="PFI29" t="s">
        <v>97</v>
      </c>
      <c r="PFJ29" t="s">
        <v>97</v>
      </c>
      <c r="PFK29" t="s">
        <v>97</v>
      </c>
      <c r="PFL29" t="s">
        <v>97</v>
      </c>
      <c r="PFM29" t="s">
        <v>97</v>
      </c>
      <c r="PFN29" t="s">
        <v>97</v>
      </c>
      <c r="PFO29" t="s">
        <v>97</v>
      </c>
      <c r="PFP29" t="s">
        <v>97</v>
      </c>
      <c r="PFQ29" t="s">
        <v>97</v>
      </c>
      <c r="PFR29" t="s">
        <v>97</v>
      </c>
      <c r="PFS29" t="s">
        <v>97</v>
      </c>
      <c r="PFT29" t="s">
        <v>97</v>
      </c>
      <c r="PFU29" t="s">
        <v>97</v>
      </c>
      <c r="PFV29" t="s">
        <v>97</v>
      </c>
      <c r="PFW29" t="s">
        <v>97</v>
      </c>
      <c r="PFX29" t="s">
        <v>97</v>
      </c>
      <c r="PFY29" t="s">
        <v>97</v>
      </c>
      <c r="PFZ29" t="s">
        <v>97</v>
      </c>
      <c r="PGA29" t="s">
        <v>97</v>
      </c>
      <c r="PGB29" t="s">
        <v>97</v>
      </c>
      <c r="PGC29" t="s">
        <v>97</v>
      </c>
      <c r="PGD29" t="s">
        <v>97</v>
      </c>
      <c r="PGE29" t="s">
        <v>97</v>
      </c>
      <c r="PGF29" t="s">
        <v>97</v>
      </c>
      <c r="PGG29" t="s">
        <v>97</v>
      </c>
      <c r="PGH29" t="s">
        <v>97</v>
      </c>
      <c r="PGI29" t="s">
        <v>97</v>
      </c>
      <c r="PGJ29" t="s">
        <v>97</v>
      </c>
      <c r="PGK29" t="s">
        <v>97</v>
      </c>
      <c r="PGL29" t="s">
        <v>97</v>
      </c>
      <c r="PGM29" t="s">
        <v>97</v>
      </c>
      <c r="PGN29" t="s">
        <v>97</v>
      </c>
      <c r="PGO29" t="s">
        <v>97</v>
      </c>
      <c r="PGP29" t="s">
        <v>97</v>
      </c>
      <c r="PGQ29" t="s">
        <v>97</v>
      </c>
      <c r="PGR29" t="s">
        <v>97</v>
      </c>
      <c r="PGS29" t="s">
        <v>97</v>
      </c>
      <c r="PGT29" t="s">
        <v>97</v>
      </c>
      <c r="PGU29" t="s">
        <v>97</v>
      </c>
      <c r="PGV29" t="s">
        <v>97</v>
      </c>
      <c r="PGW29" t="s">
        <v>97</v>
      </c>
      <c r="PGX29" t="s">
        <v>97</v>
      </c>
      <c r="PGY29" t="s">
        <v>97</v>
      </c>
      <c r="PGZ29" t="s">
        <v>97</v>
      </c>
      <c r="PHA29" t="s">
        <v>97</v>
      </c>
      <c r="PHB29" t="s">
        <v>97</v>
      </c>
      <c r="PHC29" t="s">
        <v>97</v>
      </c>
      <c r="PHD29" t="s">
        <v>97</v>
      </c>
      <c r="PHE29" t="s">
        <v>97</v>
      </c>
      <c r="PHF29" t="s">
        <v>97</v>
      </c>
      <c r="PHG29" t="s">
        <v>97</v>
      </c>
      <c r="PHH29" t="s">
        <v>97</v>
      </c>
      <c r="PHI29" t="s">
        <v>97</v>
      </c>
      <c r="PHJ29" t="s">
        <v>97</v>
      </c>
      <c r="PHK29" t="s">
        <v>97</v>
      </c>
      <c r="PHL29" t="s">
        <v>97</v>
      </c>
      <c r="PHM29" t="s">
        <v>97</v>
      </c>
      <c r="PHN29" t="s">
        <v>97</v>
      </c>
      <c r="PHO29" t="s">
        <v>97</v>
      </c>
      <c r="PHP29" t="s">
        <v>97</v>
      </c>
      <c r="PHQ29" t="s">
        <v>97</v>
      </c>
      <c r="PHR29" t="s">
        <v>97</v>
      </c>
      <c r="PHS29" t="s">
        <v>97</v>
      </c>
      <c r="PHT29" t="s">
        <v>97</v>
      </c>
      <c r="PHU29" t="s">
        <v>97</v>
      </c>
      <c r="PHV29" t="s">
        <v>97</v>
      </c>
      <c r="PHW29" t="s">
        <v>97</v>
      </c>
      <c r="PHX29" t="s">
        <v>97</v>
      </c>
      <c r="PHY29" t="s">
        <v>97</v>
      </c>
      <c r="PHZ29" t="s">
        <v>97</v>
      </c>
      <c r="PIA29" t="s">
        <v>97</v>
      </c>
      <c r="PIB29" t="s">
        <v>97</v>
      </c>
      <c r="PIC29" t="s">
        <v>97</v>
      </c>
      <c r="PID29" t="s">
        <v>97</v>
      </c>
      <c r="PIE29" t="s">
        <v>97</v>
      </c>
      <c r="PIF29" t="s">
        <v>97</v>
      </c>
      <c r="PIG29" t="s">
        <v>97</v>
      </c>
      <c r="PIH29" t="s">
        <v>97</v>
      </c>
      <c r="PII29" t="s">
        <v>97</v>
      </c>
      <c r="PIJ29" t="s">
        <v>97</v>
      </c>
      <c r="PIK29" t="s">
        <v>97</v>
      </c>
      <c r="PIL29" t="s">
        <v>97</v>
      </c>
      <c r="PIM29" t="s">
        <v>97</v>
      </c>
      <c r="PIN29" t="s">
        <v>97</v>
      </c>
      <c r="PIO29" t="s">
        <v>97</v>
      </c>
      <c r="PIP29" t="s">
        <v>97</v>
      </c>
      <c r="PIQ29" t="s">
        <v>97</v>
      </c>
      <c r="PIR29" t="s">
        <v>97</v>
      </c>
      <c r="PIS29" t="s">
        <v>97</v>
      </c>
      <c r="PIT29" t="s">
        <v>97</v>
      </c>
      <c r="PIU29" t="s">
        <v>97</v>
      </c>
      <c r="PIV29" t="s">
        <v>97</v>
      </c>
      <c r="PIW29" t="s">
        <v>97</v>
      </c>
      <c r="PIX29" t="s">
        <v>97</v>
      </c>
      <c r="PIY29" t="s">
        <v>97</v>
      </c>
      <c r="PIZ29" t="s">
        <v>97</v>
      </c>
      <c r="PJA29" t="s">
        <v>97</v>
      </c>
      <c r="PJB29" t="s">
        <v>97</v>
      </c>
      <c r="PJC29" t="s">
        <v>97</v>
      </c>
      <c r="PJD29" t="s">
        <v>97</v>
      </c>
      <c r="PJE29" t="s">
        <v>97</v>
      </c>
      <c r="PJF29" t="s">
        <v>97</v>
      </c>
      <c r="PJG29" t="s">
        <v>97</v>
      </c>
      <c r="PJH29" t="s">
        <v>97</v>
      </c>
      <c r="PJI29" t="s">
        <v>97</v>
      </c>
      <c r="PJJ29" t="s">
        <v>97</v>
      </c>
      <c r="PJK29" t="s">
        <v>97</v>
      </c>
      <c r="PJL29" t="s">
        <v>97</v>
      </c>
      <c r="PJM29" t="s">
        <v>97</v>
      </c>
      <c r="PJN29" t="s">
        <v>97</v>
      </c>
      <c r="PJO29" t="s">
        <v>97</v>
      </c>
      <c r="PJP29" t="s">
        <v>97</v>
      </c>
      <c r="PJQ29" t="s">
        <v>97</v>
      </c>
      <c r="PJR29" t="s">
        <v>97</v>
      </c>
      <c r="PJS29" t="s">
        <v>97</v>
      </c>
      <c r="PJT29" t="s">
        <v>97</v>
      </c>
      <c r="PJU29" t="s">
        <v>97</v>
      </c>
      <c r="PJV29" t="s">
        <v>97</v>
      </c>
      <c r="PJW29" t="s">
        <v>97</v>
      </c>
      <c r="PJX29" t="s">
        <v>97</v>
      </c>
      <c r="PJY29" t="s">
        <v>97</v>
      </c>
      <c r="PJZ29" t="s">
        <v>97</v>
      </c>
      <c r="PKA29" t="s">
        <v>97</v>
      </c>
      <c r="PKB29" t="s">
        <v>97</v>
      </c>
      <c r="PKC29" t="s">
        <v>97</v>
      </c>
      <c r="PKD29" t="s">
        <v>97</v>
      </c>
      <c r="PKE29" t="s">
        <v>97</v>
      </c>
      <c r="PKF29" t="s">
        <v>97</v>
      </c>
      <c r="PKG29" t="s">
        <v>97</v>
      </c>
      <c r="PKH29" t="s">
        <v>97</v>
      </c>
      <c r="PKI29" t="s">
        <v>97</v>
      </c>
      <c r="PKJ29" t="s">
        <v>97</v>
      </c>
      <c r="PKK29" t="s">
        <v>97</v>
      </c>
      <c r="PKL29" t="s">
        <v>97</v>
      </c>
      <c r="PKM29" t="s">
        <v>97</v>
      </c>
      <c r="PKN29" t="s">
        <v>97</v>
      </c>
      <c r="PKO29" t="s">
        <v>97</v>
      </c>
      <c r="PKP29" t="s">
        <v>97</v>
      </c>
      <c r="PKQ29" t="s">
        <v>97</v>
      </c>
      <c r="PKR29" t="s">
        <v>97</v>
      </c>
      <c r="PKS29" t="s">
        <v>97</v>
      </c>
      <c r="PKT29" t="s">
        <v>97</v>
      </c>
      <c r="PKU29" t="s">
        <v>97</v>
      </c>
      <c r="PKV29" t="s">
        <v>97</v>
      </c>
      <c r="PKW29" t="s">
        <v>97</v>
      </c>
      <c r="PKX29" t="s">
        <v>97</v>
      </c>
      <c r="PKY29" t="s">
        <v>97</v>
      </c>
      <c r="PKZ29" t="s">
        <v>97</v>
      </c>
      <c r="PLA29" t="s">
        <v>97</v>
      </c>
      <c r="PLB29" t="s">
        <v>97</v>
      </c>
      <c r="PLC29" t="s">
        <v>97</v>
      </c>
      <c r="PLD29" t="s">
        <v>97</v>
      </c>
      <c r="PLE29" t="s">
        <v>97</v>
      </c>
      <c r="PLF29" t="s">
        <v>97</v>
      </c>
      <c r="PLG29" t="s">
        <v>97</v>
      </c>
      <c r="PLH29" t="s">
        <v>97</v>
      </c>
      <c r="PLI29" t="s">
        <v>97</v>
      </c>
      <c r="PLJ29" t="s">
        <v>97</v>
      </c>
      <c r="PLK29" t="s">
        <v>97</v>
      </c>
      <c r="PLL29" t="s">
        <v>97</v>
      </c>
      <c r="PLM29" t="s">
        <v>97</v>
      </c>
      <c r="PLN29" t="s">
        <v>97</v>
      </c>
      <c r="PLO29" t="s">
        <v>97</v>
      </c>
      <c r="PLP29" t="s">
        <v>97</v>
      </c>
      <c r="PLQ29" t="s">
        <v>97</v>
      </c>
      <c r="PLR29" t="s">
        <v>97</v>
      </c>
      <c r="PLS29" t="s">
        <v>97</v>
      </c>
      <c r="PLT29" t="s">
        <v>97</v>
      </c>
      <c r="PLU29" t="s">
        <v>97</v>
      </c>
      <c r="PLV29" t="s">
        <v>97</v>
      </c>
      <c r="PLW29" t="s">
        <v>97</v>
      </c>
      <c r="PLX29" t="s">
        <v>97</v>
      </c>
      <c r="PLY29" t="s">
        <v>97</v>
      </c>
      <c r="PLZ29" t="s">
        <v>97</v>
      </c>
      <c r="PMA29" t="s">
        <v>97</v>
      </c>
      <c r="PMB29" t="s">
        <v>97</v>
      </c>
      <c r="PMC29" t="s">
        <v>97</v>
      </c>
      <c r="PMD29" t="s">
        <v>97</v>
      </c>
      <c r="PME29" t="s">
        <v>97</v>
      </c>
      <c r="PMF29" t="s">
        <v>97</v>
      </c>
      <c r="PMG29" t="s">
        <v>97</v>
      </c>
      <c r="PMH29" t="s">
        <v>97</v>
      </c>
      <c r="PMI29" t="s">
        <v>97</v>
      </c>
      <c r="PMJ29" t="s">
        <v>97</v>
      </c>
      <c r="PMK29" t="s">
        <v>97</v>
      </c>
      <c r="PML29" t="s">
        <v>97</v>
      </c>
      <c r="PMM29" t="s">
        <v>97</v>
      </c>
      <c r="PMN29" t="s">
        <v>97</v>
      </c>
      <c r="PMO29" t="s">
        <v>97</v>
      </c>
      <c r="PMP29" t="s">
        <v>97</v>
      </c>
      <c r="PMQ29" t="s">
        <v>97</v>
      </c>
      <c r="PMR29" t="s">
        <v>97</v>
      </c>
      <c r="PMS29" t="s">
        <v>97</v>
      </c>
      <c r="PMT29" t="s">
        <v>97</v>
      </c>
      <c r="PMU29" t="s">
        <v>97</v>
      </c>
      <c r="PMV29" t="s">
        <v>97</v>
      </c>
      <c r="PMW29" t="s">
        <v>97</v>
      </c>
      <c r="PMX29" t="s">
        <v>97</v>
      </c>
      <c r="PMY29" t="s">
        <v>97</v>
      </c>
      <c r="PMZ29" t="s">
        <v>97</v>
      </c>
      <c r="PNA29" t="s">
        <v>97</v>
      </c>
      <c r="PNB29" t="s">
        <v>97</v>
      </c>
      <c r="PNC29" t="s">
        <v>97</v>
      </c>
      <c r="PND29" t="s">
        <v>97</v>
      </c>
      <c r="PNE29" t="s">
        <v>97</v>
      </c>
      <c r="PNF29" t="s">
        <v>97</v>
      </c>
      <c r="PNG29" t="s">
        <v>97</v>
      </c>
      <c r="PNH29" t="s">
        <v>97</v>
      </c>
      <c r="PNI29" t="s">
        <v>97</v>
      </c>
      <c r="PNJ29" t="s">
        <v>97</v>
      </c>
      <c r="PNK29" t="s">
        <v>97</v>
      </c>
      <c r="PNL29" t="s">
        <v>97</v>
      </c>
      <c r="PNM29" t="s">
        <v>97</v>
      </c>
      <c r="PNN29" t="s">
        <v>97</v>
      </c>
      <c r="PNO29" t="s">
        <v>97</v>
      </c>
      <c r="PNP29" t="s">
        <v>97</v>
      </c>
      <c r="PNQ29" t="s">
        <v>97</v>
      </c>
      <c r="PNR29" t="s">
        <v>97</v>
      </c>
      <c r="PNS29" t="s">
        <v>97</v>
      </c>
      <c r="PNT29" t="s">
        <v>97</v>
      </c>
      <c r="PNU29" t="s">
        <v>97</v>
      </c>
      <c r="PNV29" t="s">
        <v>97</v>
      </c>
      <c r="PNW29" t="s">
        <v>97</v>
      </c>
      <c r="PNX29" t="s">
        <v>97</v>
      </c>
      <c r="PNY29" t="s">
        <v>97</v>
      </c>
      <c r="PNZ29" t="s">
        <v>97</v>
      </c>
      <c r="POA29" t="s">
        <v>97</v>
      </c>
      <c r="POB29" t="s">
        <v>97</v>
      </c>
      <c r="POC29" t="s">
        <v>97</v>
      </c>
      <c r="POD29" t="s">
        <v>97</v>
      </c>
      <c r="POE29" t="s">
        <v>97</v>
      </c>
      <c r="POF29" t="s">
        <v>97</v>
      </c>
      <c r="POG29" t="s">
        <v>97</v>
      </c>
      <c r="POH29" t="s">
        <v>97</v>
      </c>
      <c r="POI29" t="s">
        <v>97</v>
      </c>
      <c r="POJ29" t="s">
        <v>97</v>
      </c>
      <c r="POK29" t="s">
        <v>97</v>
      </c>
      <c r="POL29" t="s">
        <v>97</v>
      </c>
      <c r="POM29" t="s">
        <v>97</v>
      </c>
      <c r="PON29" t="s">
        <v>97</v>
      </c>
      <c r="POO29" t="s">
        <v>97</v>
      </c>
      <c r="POP29" t="s">
        <v>97</v>
      </c>
      <c r="POQ29" t="s">
        <v>97</v>
      </c>
      <c r="POR29" t="s">
        <v>97</v>
      </c>
      <c r="POS29" t="s">
        <v>97</v>
      </c>
      <c r="POT29" t="s">
        <v>97</v>
      </c>
      <c r="POU29" t="s">
        <v>97</v>
      </c>
      <c r="POV29" t="s">
        <v>97</v>
      </c>
      <c r="POW29" t="s">
        <v>97</v>
      </c>
      <c r="POX29" t="s">
        <v>97</v>
      </c>
      <c r="POY29" t="s">
        <v>97</v>
      </c>
      <c r="POZ29" t="s">
        <v>97</v>
      </c>
      <c r="PPA29" t="s">
        <v>97</v>
      </c>
      <c r="PPB29" t="s">
        <v>97</v>
      </c>
      <c r="PPC29" t="s">
        <v>97</v>
      </c>
      <c r="PPD29" t="s">
        <v>97</v>
      </c>
      <c r="PPE29" t="s">
        <v>97</v>
      </c>
      <c r="PPF29" t="s">
        <v>97</v>
      </c>
      <c r="PPG29" t="s">
        <v>97</v>
      </c>
      <c r="PPH29" t="s">
        <v>97</v>
      </c>
      <c r="PPI29" t="s">
        <v>97</v>
      </c>
      <c r="PPJ29" t="s">
        <v>97</v>
      </c>
      <c r="PPK29" t="s">
        <v>97</v>
      </c>
      <c r="PPL29" t="s">
        <v>97</v>
      </c>
      <c r="PPM29" t="s">
        <v>97</v>
      </c>
      <c r="PPN29" t="s">
        <v>97</v>
      </c>
      <c r="PPO29" t="s">
        <v>97</v>
      </c>
      <c r="PPP29" t="s">
        <v>97</v>
      </c>
      <c r="PPQ29" t="s">
        <v>97</v>
      </c>
      <c r="PPR29" t="s">
        <v>97</v>
      </c>
      <c r="PPS29" t="s">
        <v>97</v>
      </c>
      <c r="PPT29" t="s">
        <v>97</v>
      </c>
      <c r="PPU29" t="s">
        <v>97</v>
      </c>
      <c r="PPV29" t="s">
        <v>97</v>
      </c>
      <c r="PPW29" t="s">
        <v>97</v>
      </c>
      <c r="PPX29" t="s">
        <v>97</v>
      </c>
      <c r="PPY29" t="s">
        <v>97</v>
      </c>
      <c r="PPZ29" t="s">
        <v>97</v>
      </c>
      <c r="PQA29" t="s">
        <v>97</v>
      </c>
      <c r="PQB29" t="s">
        <v>97</v>
      </c>
      <c r="PQC29" t="s">
        <v>97</v>
      </c>
      <c r="PQD29" t="s">
        <v>97</v>
      </c>
      <c r="PQE29" t="s">
        <v>97</v>
      </c>
      <c r="PQF29" t="s">
        <v>97</v>
      </c>
      <c r="PQG29" t="s">
        <v>97</v>
      </c>
      <c r="PQH29" t="s">
        <v>97</v>
      </c>
      <c r="PQI29" t="s">
        <v>97</v>
      </c>
      <c r="PQJ29" t="s">
        <v>97</v>
      </c>
      <c r="PQK29" t="s">
        <v>97</v>
      </c>
      <c r="PQL29" t="s">
        <v>97</v>
      </c>
      <c r="PQM29" t="s">
        <v>97</v>
      </c>
      <c r="PQN29" t="s">
        <v>97</v>
      </c>
      <c r="PQO29" t="s">
        <v>97</v>
      </c>
      <c r="PQP29" t="s">
        <v>97</v>
      </c>
      <c r="PQQ29" t="s">
        <v>97</v>
      </c>
      <c r="PQR29" t="s">
        <v>97</v>
      </c>
      <c r="PQS29" t="s">
        <v>97</v>
      </c>
      <c r="PQT29" t="s">
        <v>97</v>
      </c>
      <c r="PQU29" t="s">
        <v>97</v>
      </c>
      <c r="PQV29" t="s">
        <v>97</v>
      </c>
      <c r="PQW29" t="s">
        <v>97</v>
      </c>
      <c r="PQX29" t="s">
        <v>97</v>
      </c>
      <c r="PQY29" t="s">
        <v>97</v>
      </c>
      <c r="PQZ29" t="s">
        <v>97</v>
      </c>
      <c r="PRA29" t="s">
        <v>97</v>
      </c>
      <c r="PRB29" t="s">
        <v>97</v>
      </c>
      <c r="PRC29" t="s">
        <v>97</v>
      </c>
      <c r="PRD29" t="s">
        <v>97</v>
      </c>
      <c r="PRE29" t="s">
        <v>97</v>
      </c>
      <c r="PRF29" t="s">
        <v>97</v>
      </c>
      <c r="PRG29" t="s">
        <v>97</v>
      </c>
      <c r="PRH29" t="s">
        <v>97</v>
      </c>
      <c r="PRI29" t="s">
        <v>97</v>
      </c>
      <c r="PRJ29" t="s">
        <v>97</v>
      </c>
      <c r="PRK29" t="s">
        <v>97</v>
      </c>
      <c r="PRL29" t="s">
        <v>97</v>
      </c>
      <c r="PRM29" t="s">
        <v>97</v>
      </c>
      <c r="PRN29" t="s">
        <v>97</v>
      </c>
      <c r="PRO29" t="s">
        <v>97</v>
      </c>
      <c r="PRP29" t="s">
        <v>97</v>
      </c>
      <c r="PRQ29" t="s">
        <v>97</v>
      </c>
      <c r="PRR29" t="s">
        <v>97</v>
      </c>
      <c r="PRS29" t="s">
        <v>97</v>
      </c>
      <c r="PRT29" t="s">
        <v>97</v>
      </c>
      <c r="PRU29" t="s">
        <v>97</v>
      </c>
      <c r="PRV29" t="s">
        <v>97</v>
      </c>
      <c r="PRW29" t="s">
        <v>97</v>
      </c>
      <c r="PRX29" t="s">
        <v>97</v>
      </c>
      <c r="PRY29" t="s">
        <v>97</v>
      </c>
      <c r="PRZ29" t="s">
        <v>97</v>
      </c>
      <c r="PSA29" t="s">
        <v>97</v>
      </c>
      <c r="PSB29" t="s">
        <v>97</v>
      </c>
      <c r="PSC29" t="s">
        <v>97</v>
      </c>
      <c r="PSD29" t="s">
        <v>97</v>
      </c>
      <c r="PSE29" t="s">
        <v>97</v>
      </c>
      <c r="PSF29" t="s">
        <v>97</v>
      </c>
      <c r="PSG29" t="s">
        <v>97</v>
      </c>
      <c r="PSH29" t="s">
        <v>97</v>
      </c>
      <c r="PSI29" t="s">
        <v>97</v>
      </c>
      <c r="PSJ29" t="s">
        <v>97</v>
      </c>
      <c r="PSK29" t="s">
        <v>97</v>
      </c>
      <c r="PSL29" t="s">
        <v>97</v>
      </c>
      <c r="PSM29" t="s">
        <v>97</v>
      </c>
      <c r="PSN29" t="s">
        <v>97</v>
      </c>
      <c r="PSO29" t="s">
        <v>97</v>
      </c>
      <c r="PSP29" t="s">
        <v>97</v>
      </c>
      <c r="PSQ29" t="s">
        <v>97</v>
      </c>
      <c r="PSR29" t="s">
        <v>97</v>
      </c>
      <c r="PSS29" t="s">
        <v>97</v>
      </c>
      <c r="PST29" t="s">
        <v>97</v>
      </c>
      <c r="PSU29" t="s">
        <v>97</v>
      </c>
      <c r="PSV29" t="s">
        <v>97</v>
      </c>
      <c r="PSW29" t="s">
        <v>97</v>
      </c>
      <c r="PSX29" t="s">
        <v>97</v>
      </c>
      <c r="PSY29" t="s">
        <v>97</v>
      </c>
      <c r="PSZ29" t="s">
        <v>97</v>
      </c>
      <c r="PTA29" t="s">
        <v>97</v>
      </c>
      <c r="PTB29" t="s">
        <v>97</v>
      </c>
      <c r="PTC29" t="s">
        <v>97</v>
      </c>
      <c r="PTD29" t="s">
        <v>97</v>
      </c>
      <c r="PTE29" t="s">
        <v>97</v>
      </c>
      <c r="PTF29" t="s">
        <v>97</v>
      </c>
      <c r="PTG29" t="s">
        <v>97</v>
      </c>
      <c r="PTH29" t="s">
        <v>97</v>
      </c>
      <c r="PTI29" t="s">
        <v>97</v>
      </c>
      <c r="PTJ29" t="s">
        <v>97</v>
      </c>
      <c r="PTK29" t="s">
        <v>97</v>
      </c>
      <c r="PTL29" t="s">
        <v>97</v>
      </c>
      <c r="PTM29" t="s">
        <v>97</v>
      </c>
      <c r="PTN29" t="s">
        <v>97</v>
      </c>
      <c r="PTO29" t="s">
        <v>97</v>
      </c>
      <c r="PTP29" t="s">
        <v>97</v>
      </c>
      <c r="PTQ29" t="s">
        <v>97</v>
      </c>
      <c r="PTR29" t="s">
        <v>97</v>
      </c>
      <c r="PTS29" t="s">
        <v>97</v>
      </c>
      <c r="PTT29" t="s">
        <v>97</v>
      </c>
      <c r="PTU29" t="s">
        <v>97</v>
      </c>
      <c r="PTV29" t="s">
        <v>97</v>
      </c>
      <c r="PTW29" t="s">
        <v>97</v>
      </c>
      <c r="PTX29" t="s">
        <v>97</v>
      </c>
      <c r="PTY29" t="s">
        <v>97</v>
      </c>
      <c r="PTZ29" t="s">
        <v>97</v>
      </c>
      <c r="PUA29" t="s">
        <v>97</v>
      </c>
      <c r="PUB29" t="s">
        <v>97</v>
      </c>
      <c r="PUC29" t="s">
        <v>97</v>
      </c>
      <c r="PUD29" t="s">
        <v>97</v>
      </c>
      <c r="PUE29" t="s">
        <v>97</v>
      </c>
      <c r="PUF29" t="s">
        <v>97</v>
      </c>
      <c r="PUG29" t="s">
        <v>97</v>
      </c>
      <c r="PUH29" t="s">
        <v>97</v>
      </c>
      <c r="PUI29" t="s">
        <v>97</v>
      </c>
      <c r="PUJ29" t="s">
        <v>97</v>
      </c>
      <c r="PUK29" t="s">
        <v>97</v>
      </c>
      <c r="PUL29" t="s">
        <v>97</v>
      </c>
      <c r="PUM29" t="s">
        <v>97</v>
      </c>
      <c r="PUN29" t="s">
        <v>97</v>
      </c>
      <c r="PUO29" t="s">
        <v>97</v>
      </c>
      <c r="PUP29" t="s">
        <v>97</v>
      </c>
      <c r="PUQ29" t="s">
        <v>97</v>
      </c>
      <c r="PUR29" t="s">
        <v>97</v>
      </c>
      <c r="PUS29" t="s">
        <v>97</v>
      </c>
      <c r="PUT29" t="s">
        <v>97</v>
      </c>
      <c r="PUU29" t="s">
        <v>97</v>
      </c>
      <c r="PUV29" t="s">
        <v>97</v>
      </c>
      <c r="PUW29" t="s">
        <v>97</v>
      </c>
      <c r="PUX29" t="s">
        <v>97</v>
      </c>
      <c r="PUY29" t="s">
        <v>97</v>
      </c>
      <c r="PUZ29" t="s">
        <v>97</v>
      </c>
      <c r="PVA29" t="s">
        <v>97</v>
      </c>
      <c r="PVB29" t="s">
        <v>97</v>
      </c>
      <c r="PVC29" t="s">
        <v>97</v>
      </c>
      <c r="PVD29" t="s">
        <v>97</v>
      </c>
      <c r="PVE29" t="s">
        <v>97</v>
      </c>
      <c r="PVF29" t="s">
        <v>97</v>
      </c>
      <c r="PVG29" t="s">
        <v>97</v>
      </c>
      <c r="PVH29" t="s">
        <v>97</v>
      </c>
      <c r="PVI29" t="s">
        <v>97</v>
      </c>
      <c r="PVJ29" t="s">
        <v>97</v>
      </c>
      <c r="PVK29" t="s">
        <v>97</v>
      </c>
      <c r="PVL29" t="s">
        <v>97</v>
      </c>
      <c r="PVM29" t="s">
        <v>97</v>
      </c>
      <c r="PVN29" t="s">
        <v>97</v>
      </c>
      <c r="PVO29" t="s">
        <v>97</v>
      </c>
      <c r="PVP29" t="s">
        <v>97</v>
      </c>
      <c r="PVQ29" t="s">
        <v>97</v>
      </c>
      <c r="PVR29" t="s">
        <v>97</v>
      </c>
      <c r="PVS29" t="s">
        <v>97</v>
      </c>
      <c r="PVT29" t="s">
        <v>97</v>
      </c>
      <c r="PVU29" t="s">
        <v>97</v>
      </c>
      <c r="PVV29" t="s">
        <v>97</v>
      </c>
      <c r="PVW29" t="s">
        <v>97</v>
      </c>
      <c r="PVX29" t="s">
        <v>97</v>
      </c>
      <c r="PVY29" t="s">
        <v>97</v>
      </c>
      <c r="PVZ29" t="s">
        <v>97</v>
      </c>
      <c r="PWA29" t="s">
        <v>97</v>
      </c>
      <c r="PWB29" t="s">
        <v>97</v>
      </c>
      <c r="PWC29" t="s">
        <v>97</v>
      </c>
      <c r="PWD29" t="s">
        <v>97</v>
      </c>
      <c r="PWE29" t="s">
        <v>97</v>
      </c>
      <c r="PWF29" t="s">
        <v>97</v>
      </c>
      <c r="PWG29" t="s">
        <v>97</v>
      </c>
      <c r="PWH29" t="s">
        <v>97</v>
      </c>
      <c r="PWI29" t="s">
        <v>97</v>
      </c>
      <c r="PWJ29" t="s">
        <v>97</v>
      </c>
      <c r="PWK29" t="s">
        <v>97</v>
      </c>
      <c r="PWL29" t="s">
        <v>97</v>
      </c>
      <c r="PWM29" t="s">
        <v>97</v>
      </c>
      <c r="PWN29" t="s">
        <v>97</v>
      </c>
      <c r="PWO29" t="s">
        <v>97</v>
      </c>
      <c r="PWP29" t="s">
        <v>97</v>
      </c>
      <c r="PWQ29" t="s">
        <v>97</v>
      </c>
      <c r="PWR29" t="s">
        <v>97</v>
      </c>
      <c r="PWS29" t="s">
        <v>97</v>
      </c>
      <c r="PWT29" t="s">
        <v>97</v>
      </c>
      <c r="PWU29" t="s">
        <v>97</v>
      </c>
      <c r="PWV29" t="s">
        <v>97</v>
      </c>
      <c r="PWW29" t="s">
        <v>97</v>
      </c>
      <c r="PWX29" t="s">
        <v>97</v>
      </c>
      <c r="PWY29" t="s">
        <v>97</v>
      </c>
      <c r="PWZ29" t="s">
        <v>97</v>
      </c>
      <c r="PXA29" t="s">
        <v>97</v>
      </c>
      <c r="PXB29" t="s">
        <v>97</v>
      </c>
      <c r="PXC29" t="s">
        <v>97</v>
      </c>
      <c r="PXD29" t="s">
        <v>97</v>
      </c>
      <c r="PXE29" t="s">
        <v>97</v>
      </c>
      <c r="PXF29" t="s">
        <v>97</v>
      </c>
      <c r="PXG29" t="s">
        <v>97</v>
      </c>
      <c r="PXH29" t="s">
        <v>97</v>
      </c>
      <c r="PXI29" t="s">
        <v>97</v>
      </c>
      <c r="PXJ29" t="s">
        <v>97</v>
      </c>
      <c r="PXK29" t="s">
        <v>97</v>
      </c>
      <c r="PXL29" t="s">
        <v>97</v>
      </c>
      <c r="PXM29" t="s">
        <v>97</v>
      </c>
      <c r="PXN29" t="s">
        <v>97</v>
      </c>
      <c r="PXO29" t="s">
        <v>97</v>
      </c>
      <c r="PXP29" t="s">
        <v>97</v>
      </c>
      <c r="PXQ29" t="s">
        <v>97</v>
      </c>
      <c r="PXR29" t="s">
        <v>97</v>
      </c>
      <c r="PXS29" t="s">
        <v>97</v>
      </c>
      <c r="PXT29" t="s">
        <v>97</v>
      </c>
      <c r="PXU29" t="s">
        <v>97</v>
      </c>
      <c r="PXV29" t="s">
        <v>97</v>
      </c>
      <c r="PXW29" t="s">
        <v>97</v>
      </c>
      <c r="PXX29" t="s">
        <v>97</v>
      </c>
      <c r="PXY29" t="s">
        <v>97</v>
      </c>
      <c r="PXZ29" t="s">
        <v>97</v>
      </c>
      <c r="PYA29" t="s">
        <v>97</v>
      </c>
      <c r="PYB29" t="s">
        <v>97</v>
      </c>
      <c r="PYC29" t="s">
        <v>97</v>
      </c>
      <c r="PYD29" t="s">
        <v>97</v>
      </c>
      <c r="PYE29" t="s">
        <v>97</v>
      </c>
      <c r="PYF29" t="s">
        <v>97</v>
      </c>
      <c r="PYG29" t="s">
        <v>97</v>
      </c>
      <c r="PYH29" t="s">
        <v>97</v>
      </c>
      <c r="PYI29" t="s">
        <v>97</v>
      </c>
      <c r="PYJ29" t="s">
        <v>97</v>
      </c>
      <c r="PYK29" t="s">
        <v>97</v>
      </c>
      <c r="PYL29" t="s">
        <v>97</v>
      </c>
      <c r="PYM29" t="s">
        <v>97</v>
      </c>
      <c r="PYN29" t="s">
        <v>97</v>
      </c>
      <c r="PYO29" t="s">
        <v>97</v>
      </c>
      <c r="PYP29" t="s">
        <v>97</v>
      </c>
      <c r="PYQ29" t="s">
        <v>97</v>
      </c>
      <c r="PYR29" t="s">
        <v>97</v>
      </c>
      <c r="PYS29" t="s">
        <v>97</v>
      </c>
      <c r="PYT29" t="s">
        <v>97</v>
      </c>
      <c r="PYU29" t="s">
        <v>97</v>
      </c>
      <c r="PYV29" t="s">
        <v>97</v>
      </c>
      <c r="PYW29" t="s">
        <v>97</v>
      </c>
      <c r="PYX29" t="s">
        <v>97</v>
      </c>
      <c r="PYY29" t="s">
        <v>97</v>
      </c>
      <c r="PYZ29" t="s">
        <v>97</v>
      </c>
      <c r="PZA29" t="s">
        <v>97</v>
      </c>
      <c r="PZB29" t="s">
        <v>97</v>
      </c>
      <c r="PZC29" t="s">
        <v>97</v>
      </c>
      <c r="PZD29" t="s">
        <v>97</v>
      </c>
      <c r="PZE29" t="s">
        <v>97</v>
      </c>
      <c r="PZF29" t="s">
        <v>97</v>
      </c>
      <c r="PZG29" t="s">
        <v>97</v>
      </c>
      <c r="PZH29" t="s">
        <v>97</v>
      </c>
      <c r="PZI29" t="s">
        <v>97</v>
      </c>
      <c r="PZJ29" t="s">
        <v>97</v>
      </c>
      <c r="PZK29" t="s">
        <v>97</v>
      </c>
      <c r="PZL29" t="s">
        <v>97</v>
      </c>
      <c r="PZM29" t="s">
        <v>97</v>
      </c>
      <c r="PZN29" t="s">
        <v>97</v>
      </c>
      <c r="PZO29" t="s">
        <v>97</v>
      </c>
      <c r="PZP29" t="s">
        <v>97</v>
      </c>
      <c r="PZQ29" t="s">
        <v>97</v>
      </c>
      <c r="PZR29" t="s">
        <v>97</v>
      </c>
      <c r="PZS29" t="s">
        <v>97</v>
      </c>
      <c r="PZT29" t="s">
        <v>97</v>
      </c>
      <c r="PZU29" t="s">
        <v>97</v>
      </c>
      <c r="PZV29" t="s">
        <v>97</v>
      </c>
      <c r="PZW29" t="s">
        <v>97</v>
      </c>
      <c r="PZX29" t="s">
        <v>97</v>
      </c>
      <c r="PZY29" t="s">
        <v>97</v>
      </c>
      <c r="PZZ29" t="s">
        <v>97</v>
      </c>
      <c r="QAA29" t="s">
        <v>97</v>
      </c>
      <c r="QAB29" t="s">
        <v>97</v>
      </c>
      <c r="QAC29" t="s">
        <v>97</v>
      </c>
      <c r="QAD29" t="s">
        <v>97</v>
      </c>
      <c r="QAE29" t="s">
        <v>97</v>
      </c>
      <c r="QAF29" t="s">
        <v>97</v>
      </c>
      <c r="QAG29" t="s">
        <v>97</v>
      </c>
      <c r="QAH29" t="s">
        <v>97</v>
      </c>
      <c r="QAI29" t="s">
        <v>97</v>
      </c>
      <c r="QAJ29" t="s">
        <v>97</v>
      </c>
      <c r="QAK29" t="s">
        <v>97</v>
      </c>
      <c r="QAL29" t="s">
        <v>97</v>
      </c>
      <c r="QAM29" t="s">
        <v>97</v>
      </c>
      <c r="QAN29" t="s">
        <v>97</v>
      </c>
      <c r="QAO29" t="s">
        <v>97</v>
      </c>
      <c r="QAP29" t="s">
        <v>97</v>
      </c>
      <c r="QAQ29" t="s">
        <v>97</v>
      </c>
      <c r="QAR29" t="s">
        <v>97</v>
      </c>
      <c r="QAS29" t="s">
        <v>97</v>
      </c>
      <c r="QAT29" t="s">
        <v>97</v>
      </c>
      <c r="QAU29" t="s">
        <v>97</v>
      </c>
      <c r="QAV29" t="s">
        <v>97</v>
      </c>
      <c r="QAW29" t="s">
        <v>97</v>
      </c>
      <c r="QAX29" t="s">
        <v>97</v>
      </c>
      <c r="QAY29" t="s">
        <v>97</v>
      </c>
      <c r="QAZ29" t="s">
        <v>97</v>
      </c>
      <c r="QBA29" t="s">
        <v>97</v>
      </c>
      <c r="QBB29" t="s">
        <v>97</v>
      </c>
      <c r="QBC29" t="s">
        <v>97</v>
      </c>
      <c r="QBD29" t="s">
        <v>97</v>
      </c>
      <c r="QBE29" t="s">
        <v>97</v>
      </c>
      <c r="QBF29" t="s">
        <v>97</v>
      </c>
      <c r="QBG29" t="s">
        <v>97</v>
      </c>
      <c r="QBH29" t="s">
        <v>97</v>
      </c>
      <c r="QBI29" t="s">
        <v>97</v>
      </c>
      <c r="QBJ29" t="s">
        <v>97</v>
      </c>
      <c r="QBK29" t="s">
        <v>97</v>
      </c>
      <c r="QBL29" t="s">
        <v>97</v>
      </c>
      <c r="QBM29" t="s">
        <v>97</v>
      </c>
      <c r="QBN29" t="s">
        <v>97</v>
      </c>
      <c r="QBO29" t="s">
        <v>97</v>
      </c>
      <c r="QBP29" t="s">
        <v>97</v>
      </c>
      <c r="QBQ29" t="s">
        <v>97</v>
      </c>
      <c r="QBR29" t="s">
        <v>97</v>
      </c>
      <c r="QBS29" t="s">
        <v>97</v>
      </c>
      <c r="QBT29" t="s">
        <v>97</v>
      </c>
      <c r="QBU29" t="s">
        <v>97</v>
      </c>
      <c r="QBV29" t="s">
        <v>97</v>
      </c>
      <c r="QBW29" t="s">
        <v>97</v>
      </c>
      <c r="QBX29" t="s">
        <v>97</v>
      </c>
      <c r="QBY29" t="s">
        <v>97</v>
      </c>
      <c r="QBZ29" t="s">
        <v>97</v>
      </c>
      <c r="QCA29" t="s">
        <v>97</v>
      </c>
      <c r="QCB29" t="s">
        <v>97</v>
      </c>
      <c r="QCC29" t="s">
        <v>97</v>
      </c>
      <c r="QCD29" t="s">
        <v>97</v>
      </c>
      <c r="QCE29" t="s">
        <v>97</v>
      </c>
      <c r="QCF29" t="s">
        <v>97</v>
      </c>
      <c r="QCG29" t="s">
        <v>97</v>
      </c>
      <c r="QCH29" t="s">
        <v>97</v>
      </c>
      <c r="QCI29" t="s">
        <v>97</v>
      </c>
      <c r="QCJ29" t="s">
        <v>97</v>
      </c>
      <c r="QCK29" t="s">
        <v>97</v>
      </c>
      <c r="QCL29" t="s">
        <v>97</v>
      </c>
      <c r="QCM29" t="s">
        <v>97</v>
      </c>
      <c r="QCN29" t="s">
        <v>97</v>
      </c>
      <c r="QCO29" t="s">
        <v>97</v>
      </c>
      <c r="QCP29" t="s">
        <v>97</v>
      </c>
      <c r="QCQ29" t="s">
        <v>97</v>
      </c>
      <c r="QCR29" t="s">
        <v>97</v>
      </c>
      <c r="QCS29" t="s">
        <v>97</v>
      </c>
      <c r="QCT29" t="s">
        <v>97</v>
      </c>
      <c r="QCU29" t="s">
        <v>97</v>
      </c>
      <c r="QCV29" t="s">
        <v>97</v>
      </c>
      <c r="QCW29" t="s">
        <v>97</v>
      </c>
      <c r="QCX29" t="s">
        <v>97</v>
      </c>
      <c r="QCY29" t="s">
        <v>97</v>
      </c>
      <c r="QCZ29" t="s">
        <v>97</v>
      </c>
      <c r="QDA29" t="s">
        <v>97</v>
      </c>
      <c r="QDB29" t="s">
        <v>97</v>
      </c>
      <c r="QDC29" t="s">
        <v>97</v>
      </c>
      <c r="QDD29" t="s">
        <v>97</v>
      </c>
      <c r="QDE29" t="s">
        <v>97</v>
      </c>
      <c r="QDF29" t="s">
        <v>97</v>
      </c>
      <c r="QDG29" t="s">
        <v>97</v>
      </c>
      <c r="QDH29" t="s">
        <v>97</v>
      </c>
      <c r="QDI29" t="s">
        <v>97</v>
      </c>
      <c r="QDJ29" t="s">
        <v>97</v>
      </c>
      <c r="QDK29" t="s">
        <v>97</v>
      </c>
      <c r="QDL29" t="s">
        <v>97</v>
      </c>
      <c r="QDM29" t="s">
        <v>97</v>
      </c>
      <c r="QDN29" t="s">
        <v>97</v>
      </c>
      <c r="QDO29" t="s">
        <v>97</v>
      </c>
      <c r="QDP29" t="s">
        <v>97</v>
      </c>
      <c r="QDQ29" t="s">
        <v>97</v>
      </c>
      <c r="QDR29" t="s">
        <v>97</v>
      </c>
      <c r="QDS29" t="s">
        <v>97</v>
      </c>
      <c r="QDT29" t="s">
        <v>97</v>
      </c>
      <c r="QDU29" t="s">
        <v>97</v>
      </c>
      <c r="QDV29" t="s">
        <v>97</v>
      </c>
      <c r="QDW29" t="s">
        <v>97</v>
      </c>
      <c r="QDX29" t="s">
        <v>97</v>
      </c>
      <c r="QDY29" t="s">
        <v>97</v>
      </c>
      <c r="QDZ29" t="s">
        <v>97</v>
      </c>
      <c r="QEA29" t="s">
        <v>97</v>
      </c>
      <c r="QEB29" t="s">
        <v>97</v>
      </c>
      <c r="QEC29" t="s">
        <v>97</v>
      </c>
      <c r="QED29" t="s">
        <v>97</v>
      </c>
      <c r="QEE29" t="s">
        <v>97</v>
      </c>
      <c r="QEF29" t="s">
        <v>97</v>
      </c>
      <c r="QEG29" t="s">
        <v>97</v>
      </c>
      <c r="QEH29" t="s">
        <v>97</v>
      </c>
      <c r="QEI29" t="s">
        <v>97</v>
      </c>
      <c r="QEJ29" t="s">
        <v>97</v>
      </c>
      <c r="QEK29" t="s">
        <v>97</v>
      </c>
      <c r="QEL29" t="s">
        <v>97</v>
      </c>
      <c r="QEM29" t="s">
        <v>97</v>
      </c>
      <c r="QEN29" t="s">
        <v>97</v>
      </c>
      <c r="QEO29" t="s">
        <v>97</v>
      </c>
      <c r="QEP29" t="s">
        <v>97</v>
      </c>
      <c r="QEQ29" t="s">
        <v>97</v>
      </c>
      <c r="QER29" t="s">
        <v>97</v>
      </c>
      <c r="QES29" t="s">
        <v>97</v>
      </c>
      <c r="QET29" t="s">
        <v>97</v>
      </c>
      <c r="QEU29" t="s">
        <v>97</v>
      </c>
      <c r="QEV29" t="s">
        <v>97</v>
      </c>
      <c r="QEW29" t="s">
        <v>97</v>
      </c>
      <c r="QEX29" t="s">
        <v>97</v>
      </c>
      <c r="QEY29" t="s">
        <v>97</v>
      </c>
      <c r="QEZ29" t="s">
        <v>97</v>
      </c>
      <c r="QFA29" t="s">
        <v>97</v>
      </c>
      <c r="QFB29" t="s">
        <v>97</v>
      </c>
      <c r="QFC29" t="s">
        <v>97</v>
      </c>
      <c r="QFD29" t="s">
        <v>97</v>
      </c>
      <c r="QFE29" t="s">
        <v>97</v>
      </c>
      <c r="QFF29" t="s">
        <v>97</v>
      </c>
      <c r="QFG29" t="s">
        <v>97</v>
      </c>
      <c r="QFH29" t="s">
        <v>97</v>
      </c>
      <c r="QFI29" t="s">
        <v>97</v>
      </c>
      <c r="QFJ29" t="s">
        <v>97</v>
      </c>
      <c r="QFK29" t="s">
        <v>97</v>
      </c>
      <c r="QFL29" t="s">
        <v>97</v>
      </c>
      <c r="QFM29" t="s">
        <v>97</v>
      </c>
      <c r="QFN29" t="s">
        <v>97</v>
      </c>
      <c r="QFO29" t="s">
        <v>97</v>
      </c>
      <c r="QFP29" t="s">
        <v>97</v>
      </c>
      <c r="QFQ29" t="s">
        <v>97</v>
      </c>
      <c r="QFR29" t="s">
        <v>97</v>
      </c>
      <c r="QFS29" t="s">
        <v>97</v>
      </c>
      <c r="QFT29" t="s">
        <v>97</v>
      </c>
      <c r="QFU29" t="s">
        <v>97</v>
      </c>
      <c r="QFV29" t="s">
        <v>97</v>
      </c>
      <c r="QFW29" t="s">
        <v>97</v>
      </c>
      <c r="QFX29" t="s">
        <v>97</v>
      </c>
      <c r="QFY29" t="s">
        <v>97</v>
      </c>
      <c r="QFZ29" t="s">
        <v>97</v>
      </c>
      <c r="QGA29" t="s">
        <v>97</v>
      </c>
      <c r="QGB29" t="s">
        <v>97</v>
      </c>
      <c r="QGC29" t="s">
        <v>97</v>
      </c>
      <c r="QGD29" t="s">
        <v>97</v>
      </c>
      <c r="QGE29" t="s">
        <v>97</v>
      </c>
      <c r="QGF29" t="s">
        <v>97</v>
      </c>
      <c r="QGG29" t="s">
        <v>97</v>
      </c>
      <c r="QGH29" t="s">
        <v>97</v>
      </c>
      <c r="QGI29" t="s">
        <v>97</v>
      </c>
      <c r="QGJ29" t="s">
        <v>97</v>
      </c>
      <c r="QGK29" t="s">
        <v>97</v>
      </c>
      <c r="QGL29" t="s">
        <v>97</v>
      </c>
      <c r="QGM29" t="s">
        <v>97</v>
      </c>
      <c r="QGN29" t="s">
        <v>97</v>
      </c>
      <c r="QGO29" t="s">
        <v>97</v>
      </c>
      <c r="QGP29" t="s">
        <v>97</v>
      </c>
      <c r="QGQ29" t="s">
        <v>97</v>
      </c>
      <c r="QGR29" t="s">
        <v>97</v>
      </c>
      <c r="QGS29" t="s">
        <v>97</v>
      </c>
      <c r="QGT29" t="s">
        <v>97</v>
      </c>
      <c r="QGU29" t="s">
        <v>97</v>
      </c>
      <c r="QGV29" t="s">
        <v>97</v>
      </c>
      <c r="QGW29" t="s">
        <v>97</v>
      </c>
      <c r="QGX29" t="s">
        <v>97</v>
      </c>
      <c r="QGY29" t="s">
        <v>97</v>
      </c>
      <c r="QGZ29" t="s">
        <v>97</v>
      </c>
      <c r="QHA29" t="s">
        <v>97</v>
      </c>
      <c r="QHB29" t="s">
        <v>97</v>
      </c>
      <c r="QHC29" t="s">
        <v>97</v>
      </c>
      <c r="QHD29" t="s">
        <v>97</v>
      </c>
      <c r="QHE29" t="s">
        <v>97</v>
      </c>
      <c r="QHF29" t="s">
        <v>97</v>
      </c>
      <c r="QHG29" t="s">
        <v>97</v>
      </c>
      <c r="QHH29" t="s">
        <v>97</v>
      </c>
      <c r="QHI29" t="s">
        <v>97</v>
      </c>
      <c r="QHJ29" t="s">
        <v>97</v>
      </c>
      <c r="QHK29" t="s">
        <v>97</v>
      </c>
      <c r="QHL29" t="s">
        <v>97</v>
      </c>
      <c r="QHM29" t="s">
        <v>97</v>
      </c>
      <c r="QHN29" t="s">
        <v>97</v>
      </c>
      <c r="QHO29" t="s">
        <v>97</v>
      </c>
      <c r="QHP29" t="s">
        <v>97</v>
      </c>
      <c r="QHQ29" t="s">
        <v>97</v>
      </c>
      <c r="QHR29" t="s">
        <v>97</v>
      </c>
      <c r="QHS29" t="s">
        <v>97</v>
      </c>
      <c r="QHT29" t="s">
        <v>97</v>
      </c>
      <c r="QHU29" t="s">
        <v>97</v>
      </c>
      <c r="QHV29" t="s">
        <v>97</v>
      </c>
      <c r="QHW29" t="s">
        <v>97</v>
      </c>
      <c r="QHX29" t="s">
        <v>97</v>
      </c>
      <c r="QHY29" t="s">
        <v>97</v>
      </c>
      <c r="QHZ29" t="s">
        <v>97</v>
      </c>
      <c r="QIA29" t="s">
        <v>97</v>
      </c>
      <c r="QIB29" t="s">
        <v>97</v>
      </c>
      <c r="QIC29" t="s">
        <v>97</v>
      </c>
      <c r="QID29" t="s">
        <v>97</v>
      </c>
      <c r="QIE29" t="s">
        <v>97</v>
      </c>
      <c r="QIF29" t="s">
        <v>97</v>
      </c>
      <c r="QIG29" t="s">
        <v>97</v>
      </c>
      <c r="QIH29" t="s">
        <v>97</v>
      </c>
      <c r="QII29" t="s">
        <v>97</v>
      </c>
      <c r="QIJ29" t="s">
        <v>97</v>
      </c>
      <c r="QIK29" t="s">
        <v>97</v>
      </c>
      <c r="QIL29" t="s">
        <v>97</v>
      </c>
      <c r="QIM29" t="s">
        <v>97</v>
      </c>
      <c r="QIN29" t="s">
        <v>97</v>
      </c>
      <c r="QIO29" t="s">
        <v>97</v>
      </c>
      <c r="QIP29" t="s">
        <v>97</v>
      </c>
      <c r="QIQ29" t="s">
        <v>97</v>
      </c>
      <c r="QIR29" t="s">
        <v>97</v>
      </c>
      <c r="QIS29" t="s">
        <v>97</v>
      </c>
      <c r="QIT29" t="s">
        <v>97</v>
      </c>
      <c r="QIU29" t="s">
        <v>97</v>
      </c>
      <c r="QIV29" t="s">
        <v>97</v>
      </c>
      <c r="QIW29" t="s">
        <v>97</v>
      </c>
      <c r="QIX29" t="s">
        <v>97</v>
      </c>
      <c r="QIY29" t="s">
        <v>97</v>
      </c>
      <c r="QIZ29" t="s">
        <v>97</v>
      </c>
      <c r="QJA29" t="s">
        <v>97</v>
      </c>
      <c r="QJB29" t="s">
        <v>97</v>
      </c>
      <c r="QJC29" t="s">
        <v>97</v>
      </c>
      <c r="QJD29" t="s">
        <v>97</v>
      </c>
      <c r="QJE29" t="s">
        <v>97</v>
      </c>
      <c r="QJF29" t="s">
        <v>97</v>
      </c>
      <c r="QJG29" t="s">
        <v>97</v>
      </c>
      <c r="QJH29" t="s">
        <v>97</v>
      </c>
      <c r="QJI29" t="s">
        <v>97</v>
      </c>
      <c r="QJJ29" t="s">
        <v>97</v>
      </c>
      <c r="QJK29" t="s">
        <v>97</v>
      </c>
      <c r="QJL29" t="s">
        <v>97</v>
      </c>
      <c r="QJM29" t="s">
        <v>97</v>
      </c>
      <c r="QJN29" t="s">
        <v>97</v>
      </c>
      <c r="QJO29" t="s">
        <v>97</v>
      </c>
      <c r="QJP29" t="s">
        <v>97</v>
      </c>
      <c r="QJQ29" t="s">
        <v>97</v>
      </c>
      <c r="QJR29" t="s">
        <v>97</v>
      </c>
      <c r="QJS29" t="s">
        <v>97</v>
      </c>
      <c r="QJT29" t="s">
        <v>97</v>
      </c>
      <c r="QJU29" t="s">
        <v>97</v>
      </c>
      <c r="QJV29" t="s">
        <v>97</v>
      </c>
      <c r="QJW29" t="s">
        <v>97</v>
      </c>
      <c r="QJX29" t="s">
        <v>97</v>
      </c>
      <c r="QJY29" t="s">
        <v>97</v>
      </c>
      <c r="QJZ29" t="s">
        <v>97</v>
      </c>
      <c r="QKA29" t="s">
        <v>97</v>
      </c>
      <c r="QKB29" t="s">
        <v>97</v>
      </c>
      <c r="QKC29" t="s">
        <v>97</v>
      </c>
      <c r="QKD29" t="s">
        <v>97</v>
      </c>
      <c r="QKE29" t="s">
        <v>97</v>
      </c>
      <c r="QKF29" t="s">
        <v>97</v>
      </c>
      <c r="QKG29" t="s">
        <v>97</v>
      </c>
      <c r="QKH29" t="s">
        <v>97</v>
      </c>
      <c r="QKI29" t="s">
        <v>97</v>
      </c>
      <c r="QKJ29" t="s">
        <v>97</v>
      </c>
      <c r="QKK29" t="s">
        <v>97</v>
      </c>
      <c r="QKL29" t="s">
        <v>97</v>
      </c>
      <c r="QKM29" t="s">
        <v>97</v>
      </c>
      <c r="QKN29" t="s">
        <v>97</v>
      </c>
      <c r="QKO29" t="s">
        <v>97</v>
      </c>
      <c r="QKP29" t="s">
        <v>97</v>
      </c>
      <c r="QKQ29" t="s">
        <v>97</v>
      </c>
      <c r="QKR29" t="s">
        <v>97</v>
      </c>
      <c r="QKS29" t="s">
        <v>97</v>
      </c>
      <c r="QKT29" t="s">
        <v>97</v>
      </c>
      <c r="QKU29" t="s">
        <v>97</v>
      </c>
      <c r="QKV29" t="s">
        <v>97</v>
      </c>
      <c r="QKW29" t="s">
        <v>97</v>
      </c>
      <c r="QKX29" t="s">
        <v>97</v>
      </c>
      <c r="QKY29" t="s">
        <v>97</v>
      </c>
      <c r="QKZ29" t="s">
        <v>97</v>
      </c>
      <c r="QLA29" t="s">
        <v>97</v>
      </c>
      <c r="QLB29" t="s">
        <v>97</v>
      </c>
      <c r="QLC29" t="s">
        <v>97</v>
      </c>
      <c r="QLD29" t="s">
        <v>97</v>
      </c>
      <c r="QLE29" t="s">
        <v>97</v>
      </c>
      <c r="QLF29" t="s">
        <v>97</v>
      </c>
      <c r="QLG29" t="s">
        <v>97</v>
      </c>
      <c r="QLH29" t="s">
        <v>97</v>
      </c>
      <c r="QLI29" t="s">
        <v>97</v>
      </c>
      <c r="QLJ29" t="s">
        <v>97</v>
      </c>
      <c r="QLK29" t="s">
        <v>97</v>
      </c>
      <c r="QLL29" t="s">
        <v>97</v>
      </c>
      <c r="QLM29" t="s">
        <v>97</v>
      </c>
      <c r="QLN29" t="s">
        <v>97</v>
      </c>
      <c r="QLO29" t="s">
        <v>97</v>
      </c>
      <c r="QLP29" t="s">
        <v>97</v>
      </c>
      <c r="QLQ29" t="s">
        <v>97</v>
      </c>
      <c r="QLR29" t="s">
        <v>97</v>
      </c>
      <c r="QLS29" t="s">
        <v>97</v>
      </c>
      <c r="QLT29" t="s">
        <v>97</v>
      </c>
      <c r="QLU29" t="s">
        <v>97</v>
      </c>
      <c r="QLV29" t="s">
        <v>97</v>
      </c>
      <c r="QLW29" t="s">
        <v>97</v>
      </c>
      <c r="QLX29" t="s">
        <v>97</v>
      </c>
      <c r="QLY29" t="s">
        <v>97</v>
      </c>
      <c r="QLZ29" t="s">
        <v>97</v>
      </c>
      <c r="QMA29" t="s">
        <v>97</v>
      </c>
      <c r="QMB29" t="s">
        <v>97</v>
      </c>
      <c r="QMC29" t="s">
        <v>97</v>
      </c>
      <c r="QMD29" t="s">
        <v>97</v>
      </c>
      <c r="QME29" t="s">
        <v>97</v>
      </c>
      <c r="QMF29" t="s">
        <v>97</v>
      </c>
      <c r="QMG29" t="s">
        <v>97</v>
      </c>
      <c r="QMH29" t="s">
        <v>97</v>
      </c>
      <c r="QMI29" t="s">
        <v>97</v>
      </c>
      <c r="QMJ29" t="s">
        <v>97</v>
      </c>
      <c r="QMK29" t="s">
        <v>97</v>
      </c>
      <c r="QML29" t="s">
        <v>97</v>
      </c>
      <c r="QMM29" t="s">
        <v>97</v>
      </c>
      <c r="QMN29" t="s">
        <v>97</v>
      </c>
      <c r="QMO29" t="s">
        <v>97</v>
      </c>
      <c r="QMP29" t="s">
        <v>97</v>
      </c>
      <c r="QMQ29" t="s">
        <v>97</v>
      </c>
      <c r="QMR29" t="s">
        <v>97</v>
      </c>
      <c r="QMS29" t="s">
        <v>97</v>
      </c>
      <c r="QMT29" t="s">
        <v>97</v>
      </c>
      <c r="QMU29" t="s">
        <v>97</v>
      </c>
      <c r="QMV29" t="s">
        <v>97</v>
      </c>
      <c r="QMW29" t="s">
        <v>97</v>
      </c>
      <c r="QMX29" t="s">
        <v>97</v>
      </c>
      <c r="QMY29" t="s">
        <v>97</v>
      </c>
      <c r="QMZ29" t="s">
        <v>97</v>
      </c>
      <c r="QNA29" t="s">
        <v>97</v>
      </c>
      <c r="QNB29" t="s">
        <v>97</v>
      </c>
      <c r="QNC29" t="s">
        <v>97</v>
      </c>
      <c r="QND29" t="s">
        <v>97</v>
      </c>
      <c r="QNE29" t="s">
        <v>97</v>
      </c>
      <c r="QNF29" t="s">
        <v>97</v>
      </c>
      <c r="QNG29" t="s">
        <v>97</v>
      </c>
      <c r="QNH29" t="s">
        <v>97</v>
      </c>
      <c r="QNI29" t="s">
        <v>97</v>
      </c>
      <c r="QNJ29" t="s">
        <v>97</v>
      </c>
      <c r="QNK29" t="s">
        <v>97</v>
      </c>
      <c r="QNL29" t="s">
        <v>97</v>
      </c>
      <c r="QNM29" t="s">
        <v>97</v>
      </c>
      <c r="QNN29" t="s">
        <v>97</v>
      </c>
      <c r="QNO29" t="s">
        <v>97</v>
      </c>
      <c r="QNP29" t="s">
        <v>97</v>
      </c>
      <c r="QNQ29" t="s">
        <v>97</v>
      </c>
      <c r="QNR29" t="s">
        <v>97</v>
      </c>
      <c r="QNS29" t="s">
        <v>97</v>
      </c>
      <c r="QNT29" t="s">
        <v>97</v>
      </c>
      <c r="QNU29" t="s">
        <v>97</v>
      </c>
      <c r="QNV29" t="s">
        <v>97</v>
      </c>
      <c r="QNW29" t="s">
        <v>97</v>
      </c>
      <c r="QNX29" t="s">
        <v>97</v>
      </c>
      <c r="QNY29" t="s">
        <v>97</v>
      </c>
      <c r="QNZ29" t="s">
        <v>97</v>
      </c>
      <c r="QOA29" t="s">
        <v>97</v>
      </c>
      <c r="QOB29" t="s">
        <v>97</v>
      </c>
      <c r="QOC29" t="s">
        <v>97</v>
      </c>
      <c r="QOD29" t="s">
        <v>97</v>
      </c>
      <c r="QOE29" t="s">
        <v>97</v>
      </c>
      <c r="QOF29" t="s">
        <v>97</v>
      </c>
      <c r="QOG29" t="s">
        <v>97</v>
      </c>
      <c r="QOH29" t="s">
        <v>97</v>
      </c>
      <c r="QOI29" t="s">
        <v>97</v>
      </c>
      <c r="QOJ29" t="s">
        <v>97</v>
      </c>
      <c r="QOK29" t="s">
        <v>97</v>
      </c>
      <c r="QOL29" t="s">
        <v>97</v>
      </c>
      <c r="QOM29" t="s">
        <v>97</v>
      </c>
      <c r="QON29" t="s">
        <v>97</v>
      </c>
      <c r="QOO29" t="s">
        <v>97</v>
      </c>
      <c r="QOP29" t="s">
        <v>97</v>
      </c>
      <c r="QOQ29" t="s">
        <v>97</v>
      </c>
      <c r="QOR29" t="s">
        <v>97</v>
      </c>
      <c r="QOS29" t="s">
        <v>97</v>
      </c>
      <c r="QOT29" t="s">
        <v>97</v>
      </c>
      <c r="QOU29" t="s">
        <v>97</v>
      </c>
      <c r="QOV29" t="s">
        <v>97</v>
      </c>
      <c r="QOW29" t="s">
        <v>97</v>
      </c>
      <c r="QOX29" t="s">
        <v>97</v>
      </c>
      <c r="QOY29" t="s">
        <v>97</v>
      </c>
      <c r="QOZ29" t="s">
        <v>97</v>
      </c>
      <c r="QPA29" t="s">
        <v>97</v>
      </c>
      <c r="QPB29" t="s">
        <v>97</v>
      </c>
      <c r="QPC29" t="s">
        <v>97</v>
      </c>
      <c r="QPD29" t="s">
        <v>97</v>
      </c>
      <c r="QPE29" t="s">
        <v>97</v>
      </c>
      <c r="QPF29" t="s">
        <v>97</v>
      </c>
      <c r="QPG29" t="s">
        <v>97</v>
      </c>
      <c r="QPH29" t="s">
        <v>97</v>
      </c>
      <c r="QPI29" t="s">
        <v>97</v>
      </c>
      <c r="QPJ29" t="s">
        <v>97</v>
      </c>
      <c r="QPK29" t="s">
        <v>97</v>
      </c>
      <c r="QPL29" t="s">
        <v>97</v>
      </c>
      <c r="QPM29" t="s">
        <v>97</v>
      </c>
      <c r="QPN29" t="s">
        <v>97</v>
      </c>
      <c r="QPO29" t="s">
        <v>97</v>
      </c>
      <c r="QPP29" t="s">
        <v>97</v>
      </c>
      <c r="QPQ29" t="s">
        <v>97</v>
      </c>
      <c r="QPR29" t="s">
        <v>97</v>
      </c>
      <c r="QPS29" t="s">
        <v>97</v>
      </c>
      <c r="QPT29" t="s">
        <v>97</v>
      </c>
      <c r="QPU29" t="s">
        <v>97</v>
      </c>
      <c r="QPV29" t="s">
        <v>97</v>
      </c>
      <c r="QPW29" t="s">
        <v>97</v>
      </c>
      <c r="QPX29" t="s">
        <v>97</v>
      </c>
      <c r="QPY29" t="s">
        <v>97</v>
      </c>
      <c r="QPZ29" t="s">
        <v>97</v>
      </c>
      <c r="QQA29" t="s">
        <v>97</v>
      </c>
      <c r="QQB29" t="s">
        <v>97</v>
      </c>
      <c r="QQC29" t="s">
        <v>97</v>
      </c>
      <c r="QQD29" t="s">
        <v>97</v>
      </c>
      <c r="QQE29" t="s">
        <v>97</v>
      </c>
      <c r="QQF29" t="s">
        <v>97</v>
      </c>
      <c r="QQG29" t="s">
        <v>97</v>
      </c>
      <c r="QQH29" t="s">
        <v>97</v>
      </c>
      <c r="QQI29" t="s">
        <v>97</v>
      </c>
      <c r="QQJ29" t="s">
        <v>97</v>
      </c>
      <c r="QQK29" t="s">
        <v>97</v>
      </c>
      <c r="QQL29" t="s">
        <v>97</v>
      </c>
      <c r="QQM29" t="s">
        <v>97</v>
      </c>
      <c r="QQN29" t="s">
        <v>97</v>
      </c>
      <c r="QQO29" t="s">
        <v>97</v>
      </c>
      <c r="QQP29" t="s">
        <v>97</v>
      </c>
      <c r="QQQ29" t="s">
        <v>97</v>
      </c>
      <c r="QQR29" t="s">
        <v>97</v>
      </c>
      <c r="QQS29" t="s">
        <v>97</v>
      </c>
      <c r="QQT29" t="s">
        <v>97</v>
      </c>
      <c r="QQU29" t="s">
        <v>97</v>
      </c>
      <c r="QQV29" t="s">
        <v>97</v>
      </c>
      <c r="QQW29" t="s">
        <v>97</v>
      </c>
      <c r="QQX29" t="s">
        <v>97</v>
      </c>
      <c r="QQY29" t="s">
        <v>97</v>
      </c>
      <c r="QQZ29" t="s">
        <v>97</v>
      </c>
      <c r="QRA29" t="s">
        <v>97</v>
      </c>
      <c r="QRB29" t="s">
        <v>97</v>
      </c>
      <c r="QRC29" t="s">
        <v>97</v>
      </c>
      <c r="QRD29" t="s">
        <v>97</v>
      </c>
      <c r="QRE29" t="s">
        <v>97</v>
      </c>
      <c r="QRF29" t="s">
        <v>97</v>
      </c>
      <c r="QRG29" t="s">
        <v>97</v>
      </c>
      <c r="QRH29" t="s">
        <v>97</v>
      </c>
      <c r="QRI29" t="s">
        <v>97</v>
      </c>
      <c r="QRJ29" t="s">
        <v>97</v>
      </c>
      <c r="QRK29" t="s">
        <v>97</v>
      </c>
      <c r="QRL29" t="s">
        <v>97</v>
      </c>
      <c r="QRM29" t="s">
        <v>97</v>
      </c>
      <c r="QRN29" t="s">
        <v>97</v>
      </c>
      <c r="QRO29" t="s">
        <v>97</v>
      </c>
      <c r="QRP29" t="s">
        <v>97</v>
      </c>
      <c r="QRQ29" t="s">
        <v>97</v>
      </c>
      <c r="QRR29" t="s">
        <v>97</v>
      </c>
      <c r="QRS29" t="s">
        <v>97</v>
      </c>
      <c r="QRT29" t="s">
        <v>97</v>
      </c>
      <c r="QRU29" t="s">
        <v>97</v>
      </c>
      <c r="QRV29" t="s">
        <v>97</v>
      </c>
      <c r="QRW29" t="s">
        <v>97</v>
      </c>
      <c r="QRX29" t="s">
        <v>97</v>
      </c>
      <c r="QRY29" t="s">
        <v>97</v>
      </c>
      <c r="QRZ29" t="s">
        <v>97</v>
      </c>
      <c r="QSA29" t="s">
        <v>97</v>
      </c>
      <c r="QSB29" t="s">
        <v>97</v>
      </c>
      <c r="QSC29" t="s">
        <v>97</v>
      </c>
      <c r="QSD29" t="s">
        <v>97</v>
      </c>
      <c r="QSE29" t="s">
        <v>97</v>
      </c>
      <c r="QSF29" t="s">
        <v>97</v>
      </c>
      <c r="QSG29" t="s">
        <v>97</v>
      </c>
      <c r="QSH29" t="s">
        <v>97</v>
      </c>
      <c r="QSI29" t="s">
        <v>97</v>
      </c>
      <c r="QSJ29" t="s">
        <v>97</v>
      </c>
      <c r="QSK29" t="s">
        <v>97</v>
      </c>
      <c r="QSL29" t="s">
        <v>97</v>
      </c>
      <c r="QSM29" t="s">
        <v>97</v>
      </c>
      <c r="QSN29" t="s">
        <v>97</v>
      </c>
      <c r="QSO29" t="s">
        <v>97</v>
      </c>
      <c r="QSP29" t="s">
        <v>97</v>
      </c>
      <c r="QSQ29" t="s">
        <v>97</v>
      </c>
      <c r="QSR29" t="s">
        <v>97</v>
      </c>
      <c r="QSS29" t="s">
        <v>97</v>
      </c>
      <c r="QST29" t="s">
        <v>97</v>
      </c>
      <c r="QSU29" t="s">
        <v>97</v>
      </c>
      <c r="QSV29" t="s">
        <v>97</v>
      </c>
      <c r="QSW29" t="s">
        <v>97</v>
      </c>
      <c r="QSX29" t="s">
        <v>97</v>
      </c>
      <c r="QSY29" t="s">
        <v>97</v>
      </c>
      <c r="QSZ29" t="s">
        <v>97</v>
      </c>
      <c r="QTA29" t="s">
        <v>97</v>
      </c>
      <c r="QTB29" t="s">
        <v>97</v>
      </c>
      <c r="QTC29" t="s">
        <v>97</v>
      </c>
      <c r="QTD29" t="s">
        <v>97</v>
      </c>
      <c r="QTE29" t="s">
        <v>97</v>
      </c>
      <c r="QTF29" t="s">
        <v>97</v>
      </c>
      <c r="QTG29" t="s">
        <v>97</v>
      </c>
      <c r="QTH29" t="s">
        <v>97</v>
      </c>
      <c r="QTI29" t="s">
        <v>97</v>
      </c>
      <c r="QTJ29" t="s">
        <v>97</v>
      </c>
      <c r="QTK29" t="s">
        <v>97</v>
      </c>
      <c r="QTL29" t="s">
        <v>97</v>
      </c>
      <c r="QTM29" t="s">
        <v>97</v>
      </c>
      <c r="QTN29" t="s">
        <v>97</v>
      </c>
      <c r="QTO29" t="s">
        <v>97</v>
      </c>
      <c r="QTP29" t="s">
        <v>97</v>
      </c>
      <c r="QTQ29" t="s">
        <v>97</v>
      </c>
      <c r="QTR29" t="s">
        <v>97</v>
      </c>
      <c r="QTS29" t="s">
        <v>97</v>
      </c>
      <c r="QTT29" t="s">
        <v>97</v>
      </c>
      <c r="QTU29" t="s">
        <v>97</v>
      </c>
      <c r="QTV29" t="s">
        <v>97</v>
      </c>
      <c r="QTW29" t="s">
        <v>97</v>
      </c>
      <c r="QTX29" t="s">
        <v>97</v>
      </c>
      <c r="QTY29" t="s">
        <v>97</v>
      </c>
      <c r="QTZ29" t="s">
        <v>97</v>
      </c>
      <c r="QUA29" t="s">
        <v>97</v>
      </c>
      <c r="QUB29" t="s">
        <v>97</v>
      </c>
      <c r="QUC29" t="s">
        <v>97</v>
      </c>
      <c r="QUD29" t="s">
        <v>97</v>
      </c>
      <c r="QUE29" t="s">
        <v>97</v>
      </c>
      <c r="QUF29" t="s">
        <v>97</v>
      </c>
      <c r="QUG29" t="s">
        <v>97</v>
      </c>
      <c r="QUH29" t="s">
        <v>97</v>
      </c>
      <c r="QUI29" t="s">
        <v>97</v>
      </c>
      <c r="QUJ29" t="s">
        <v>97</v>
      </c>
      <c r="QUK29" t="s">
        <v>97</v>
      </c>
      <c r="QUL29" t="s">
        <v>97</v>
      </c>
      <c r="QUM29" t="s">
        <v>97</v>
      </c>
      <c r="QUN29" t="s">
        <v>97</v>
      </c>
      <c r="QUO29" t="s">
        <v>97</v>
      </c>
      <c r="QUP29" t="s">
        <v>97</v>
      </c>
      <c r="QUQ29" t="s">
        <v>97</v>
      </c>
      <c r="QUR29" t="s">
        <v>97</v>
      </c>
      <c r="QUS29" t="s">
        <v>97</v>
      </c>
      <c r="QUT29" t="s">
        <v>97</v>
      </c>
      <c r="QUU29" t="s">
        <v>97</v>
      </c>
      <c r="QUV29" t="s">
        <v>97</v>
      </c>
      <c r="QUW29" t="s">
        <v>97</v>
      </c>
      <c r="QUX29" t="s">
        <v>97</v>
      </c>
      <c r="QUY29" t="s">
        <v>97</v>
      </c>
      <c r="QUZ29" t="s">
        <v>97</v>
      </c>
      <c r="QVA29" t="s">
        <v>97</v>
      </c>
      <c r="QVB29" t="s">
        <v>97</v>
      </c>
      <c r="QVC29" t="s">
        <v>97</v>
      </c>
      <c r="QVD29" t="s">
        <v>97</v>
      </c>
      <c r="QVE29" t="s">
        <v>97</v>
      </c>
      <c r="QVF29" t="s">
        <v>97</v>
      </c>
      <c r="QVG29" t="s">
        <v>97</v>
      </c>
      <c r="QVH29" t="s">
        <v>97</v>
      </c>
      <c r="QVI29" t="s">
        <v>97</v>
      </c>
      <c r="QVJ29" t="s">
        <v>97</v>
      </c>
      <c r="QVK29" t="s">
        <v>97</v>
      </c>
      <c r="QVL29" t="s">
        <v>97</v>
      </c>
      <c r="QVM29" t="s">
        <v>97</v>
      </c>
      <c r="QVN29" t="s">
        <v>97</v>
      </c>
      <c r="QVO29" t="s">
        <v>97</v>
      </c>
      <c r="QVP29" t="s">
        <v>97</v>
      </c>
      <c r="QVQ29" t="s">
        <v>97</v>
      </c>
      <c r="QVR29" t="s">
        <v>97</v>
      </c>
      <c r="QVS29" t="s">
        <v>97</v>
      </c>
      <c r="QVT29" t="s">
        <v>97</v>
      </c>
      <c r="QVU29" t="s">
        <v>97</v>
      </c>
      <c r="QVV29" t="s">
        <v>97</v>
      </c>
      <c r="QVW29" t="s">
        <v>97</v>
      </c>
      <c r="QVX29" t="s">
        <v>97</v>
      </c>
      <c r="QVY29" t="s">
        <v>97</v>
      </c>
      <c r="QVZ29" t="s">
        <v>97</v>
      </c>
      <c r="QWA29" t="s">
        <v>97</v>
      </c>
      <c r="QWB29" t="s">
        <v>97</v>
      </c>
      <c r="QWC29" t="s">
        <v>97</v>
      </c>
      <c r="QWD29" t="s">
        <v>97</v>
      </c>
      <c r="QWE29" t="s">
        <v>97</v>
      </c>
      <c r="QWF29" t="s">
        <v>97</v>
      </c>
      <c r="QWG29" t="s">
        <v>97</v>
      </c>
      <c r="QWH29" t="s">
        <v>97</v>
      </c>
      <c r="QWI29" t="s">
        <v>97</v>
      </c>
      <c r="QWJ29" t="s">
        <v>97</v>
      </c>
      <c r="QWK29" t="s">
        <v>97</v>
      </c>
      <c r="QWL29" t="s">
        <v>97</v>
      </c>
      <c r="QWM29" t="s">
        <v>97</v>
      </c>
      <c r="QWN29" t="s">
        <v>97</v>
      </c>
      <c r="QWO29" t="s">
        <v>97</v>
      </c>
      <c r="QWP29" t="s">
        <v>97</v>
      </c>
      <c r="QWQ29" t="s">
        <v>97</v>
      </c>
      <c r="QWR29" t="s">
        <v>97</v>
      </c>
      <c r="QWS29" t="s">
        <v>97</v>
      </c>
      <c r="QWT29" t="s">
        <v>97</v>
      </c>
      <c r="QWU29" t="s">
        <v>97</v>
      </c>
      <c r="QWV29" t="s">
        <v>97</v>
      </c>
      <c r="QWW29" t="s">
        <v>97</v>
      </c>
      <c r="QWX29" t="s">
        <v>97</v>
      </c>
      <c r="QWY29" t="s">
        <v>97</v>
      </c>
      <c r="QWZ29" t="s">
        <v>97</v>
      </c>
      <c r="QXA29" t="s">
        <v>97</v>
      </c>
      <c r="QXB29" t="s">
        <v>97</v>
      </c>
      <c r="QXC29" t="s">
        <v>97</v>
      </c>
      <c r="QXD29" t="s">
        <v>97</v>
      </c>
      <c r="QXE29" t="s">
        <v>97</v>
      </c>
      <c r="QXF29" t="s">
        <v>97</v>
      </c>
      <c r="QXG29" t="s">
        <v>97</v>
      </c>
      <c r="QXH29" t="s">
        <v>97</v>
      </c>
      <c r="QXI29" t="s">
        <v>97</v>
      </c>
      <c r="QXJ29" t="s">
        <v>97</v>
      </c>
      <c r="QXK29" t="s">
        <v>97</v>
      </c>
      <c r="QXL29" t="s">
        <v>97</v>
      </c>
      <c r="QXM29" t="s">
        <v>97</v>
      </c>
      <c r="QXN29" t="s">
        <v>97</v>
      </c>
      <c r="QXO29" t="s">
        <v>97</v>
      </c>
      <c r="QXP29" t="s">
        <v>97</v>
      </c>
      <c r="QXQ29" t="s">
        <v>97</v>
      </c>
      <c r="QXR29" t="s">
        <v>97</v>
      </c>
      <c r="QXS29" t="s">
        <v>97</v>
      </c>
      <c r="QXT29" t="s">
        <v>97</v>
      </c>
      <c r="QXU29" t="s">
        <v>97</v>
      </c>
      <c r="QXV29" t="s">
        <v>97</v>
      </c>
      <c r="QXW29" t="s">
        <v>97</v>
      </c>
      <c r="QXX29" t="s">
        <v>97</v>
      </c>
      <c r="QXY29" t="s">
        <v>97</v>
      </c>
      <c r="QXZ29" t="s">
        <v>97</v>
      </c>
      <c r="QYA29" t="s">
        <v>97</v>
      </c>
      <c r="QYB29" t="s">
        <v>97</v>
      </c>
      <c r="QYC29" t="s">
        <v>97</v>
      </c>
      <c r="QYD29" t="s">
        <v>97</v>
      </c>
      <c r="QYE29" t="s">
        <v>97</v>
      </c>
      <c r="QYF29" t="s">
        <v>97</v>
      </c>
      <c r="QYG29" t="s">
        <v>97</v>
      </c>
      <c r="QYH29" t="s">
        <v>97</v>
      </c>
      <c r="QYI29" t="s">
        <v>97</v>
      </c>
      <c r="QYJ29" t="s">
        <v>97</v>
      </c>
      <c r="QYK29" t="s">
        <v>97</v>
      </c>
      <c r="QYL29" t="s">
        <v>97</v>
      </c>
      <c r="QYM29" t="s">
        <v>97</v>
      </c>
      <c r="QYN29" t="s">
        <v>97</v>
      </c>
      <c r="QYO29" t="s">
        <v>97</v>
      </c>
      <c r="QYP29" t="s">
        <v>97</v>
      </c>
      <c r="QYQ29" t="s">
        <v>97</v>
      </c>
      <c r="QYR29" t="s">
        <v>97</v>
      </c>
      <c r="QYS29" t="s">
        <v>97</v>
      </c>
      <c r="QYT29" t="s">
        <v>97</v>
      </c>
      <c r="QYU29" t="s">
        <v>97</v>
      </c>
      <c r="QYV29" t="s">
        <v>97</v>
      </c>
      <c r="QYW29" t="s">
        <v>97</v>
      </c>
      <c r="QYX29" t="s">
        <v>97</v>
      </c>
      <c r="QYY29" t="s">
        <v>97</v>
      </c>
      <c r="QYZ29" t="s">
        <v>97</v>
      </c>
      <c r="QZA29" t="s">
        <v>97</v>
      </c>
      <c r="QZB29" t="s">
        <v>97</v>
      </c>
      <c r="QZC29" t="s">
        <v>97</v>
      </c>
      <c r="QZD29" t="s">
        <v>97</v>
      </c>
      <c r="QZE29" t="s">
        <v>97</v>
      </c>
      <c r="QZF29" t="s">
        <v>97</v>
      </c>
      <c r="QZG29" t="s">
        <v>97</v>
      </c>
      <c r="QZH29" t="s">
        <v>97</v>
      </c>
      <c r="QZI29" t="s">
        <v>97</v>
      </c>
      <c r="QZJ29" t="s">
        <v>97</v>
      </c>
      <c r="QZK29" t="s">
        <v>97</v>
      </c>
      <c r="QZL29" t="s">
        <v>97</v>
      </c>
      <c r="QZM29" t="s">
        <v>97</v>
      </c>
      <c r="QZN29" t="s">
        <v>97</v>
      </c>
      <c r="QZO29" t="s">
        <v>97</v>
      </c>
      <c r="QZP29" t="s">
        <v>97</v>
      </c>
      <c r="QZQ29" t="s">
        <v>97</v>
      </c>
      <c r="QZR29" t="s">
        <v>97</v>
      </c>
      <c r="QZS29" t="s">
        <v>97</v>
      </c>
      <c r="QZT29" t="s">
        <v>97</v>
      </c>
      <c r="QZU29" t="s">
        <v>97</v>
      </c>
      <c r="QZV29" t="s">
        <v>97</v>
      </c>
      <c r="QZW29" t="s">
        <v>97</v>
      </c>
      <c r="QZX29" t="s">
        <v>97</v>
      </c>
      <c r="QZY29" t="s">
        <v>97</v>
      </c>
      <c r="QZZ29" t="s">
        <v>97</v>
      </c>
      <c r="RAA29" t="s">
        <v>97</v>
      </c>
      <c r="RAB29" t="s">
        <v>97</v>
      </c>
      <c r="RAC29" t="s">
        <v>97</v>
      </c>
      <c r="RAD29" t="s">
        <v>97</v>
      </c>
      <c r="RAE29" t="s">
        <v>97</v>
      </c>
      <c r="RAF29" t="s">
        <v>97</v>
      </c>
      <c r="RAG29" t="s">
        <v>97</v>
      </c>
      <c r="RAH29" t="s">
        <v>97</v>
      </c>
      <c r="RAI29" t="s">
        <v>97</v>
      </c>
      <c r="RAJ29" t="s">
        <v>97</v>
      </c>
      <c r="RAK29" t="s">
        <v>97</v>
      </c>
      <c r="RAL29" t="s">
        <v>97</v>
      </c>
      <c r="RAM29" t="s">
        <v>97</v>
      </c>
      <c r="RAN29" t="s">
        <v>97</v>
      </c>
      <c r="RAO29" t="s">
        <v>97</v>
      </c>
      <c r="RAP29" t="s">
        <v>97</v>
      </c>
      <c r="RAQ29" t="s">
        <v>97</v>
      </c>
      <c r="RAR29" t="s">
        <v>97</v>
      </c>
      <c r="RAS29" t="s">
        <v>97</v>
      </c>
      <c r="RAT29" t="s">
        <v>97</v>
      </c>
      <c r="RAU29" t="s">
        <v>97</v>
      </c>
      <c r="RAV29" t="s">
        <v>97</v>
      </c>
      <c r="RAW29" t="s">
        <v>97</v>
      </c>
      <c r="RAX29" t="s">
        <v>97</v>
      </c>
      <c r="RAY29" t="s">
        <v>97</v>
      </c>
      <c r="RAZ29" t="s">
        <v>97</v>
      </c>
      <c r="RBA29" t="s">
        <v>97</v>
      </c>
      <c r="RBB29" t="s">
        <v>97</v>
      </c>
      <c r="RBC29" t="s">
        <v>97</v>
      </c>
      <c r="RBD29" t="s">
        <v>97</v>
      </c>
      <c r="RBE29" t="s">
        <v>97</v>
      </c>
      <c r="RBF29" t="s">
        <v>97</v>
      </c>
      <c r="RBG29" t="s">
        <v>97</v>
      </c>
      <c r="RBH29" t="s">
        <v>97</v>
      </c>
      <c r="RBI29" t="s">
        <v>97</v>
      </c>
      <c r="RBJ29" t="s">
        <v>97</v>
      </c>
      <c r="RBK29" t="s">
        <v>97</v>
      </c>
      <c r="RBL29" t="s">
        <v>97</v>
      </c>
      <c r="RBM29" t="s">
        <v>97</v>
      </c>
      <c r="RBN29" t="s">
        <v>97</v>
      </c>
      <c r="RBO29" t="s">
        <v>97</v>
      </c>
      <c r="RBP29" t="s">
        <v>97</v>
      </c>
      <c r="RBQ29" t="s">
        <v>97</v>
      </c>
      <c r="RBR29" t="s">
        <v>97</v>
      </c>
      <c r="RBS29" t="s">
        <v>97</v>
      </c>
      <c r="RBT29" t="s">
        <v>97</v>
      </c>
      <c r="RBU29" t="s">
        <v>97</v>
      </c>
      <c r="RBV29" t="s">
        <v>97</v>
      </c>
      <c r="RBW29" t="s">
        <v>97</v>
      </c>
      <c r="RBX29" t="s">
        <v>97</v>
      </c>
      <c r="RBY29" t="s">
        <v>97</v>
      </c>
      <c r="RBZ29" t="s">
        <v>97</v>
      </c>
      <c r="RCA29" t="s">
        <v>97</v>
      </c>
      <c r="RCB29" t="s">
        <v>97</v>
      </c>
      <c r="RCC29" t="s">
        <v>97</v>
      </c>
      <c r="RCD29" t="s">
        <v>97</v>
      </c>
      <c r="RCE29" t="s">
        <v>97</v>
      </c>
      <c r="RCF29" t="s">
        <v>97</v>
      </c>
      <c r="RCG29" t="s">
        <v>97</v>
      </c>
      <c r="RCH29" t="s">
        <v>97</v>
      </c>
      <c r="RCI29" t="s">
        <v>97</v>
      </c>
      <c r="RCJ29" t="s">
        <v>97</v>
      </c>
      <c r="RCK29" t="s">
        <v>97</v>
      </c>
      <c r="RCL29" t="s">
        <v>97</v>
      </c>
      <c r="RCM29" t="s">
        <v>97</v>
      </c>
      <c r="RCN29" t="s">
        <v>97</v>
      </c>
      <c r="RCO29" t="s">
        <v>97</v>
      </c>
      <c r="RCP29" t="s">
        <v>97</v>
      </c>
      <c r="RCQ29" t="s">
        <v>97</v>
      </c>
      <c r="RCR29" t="s">
        <v>97</v>
      </c>
      <c r="RCS29" t="s">
        <v>97</v>
      </c>
      <c r="RCT29" t="s">
        <v>97</v>
      </c>
      <c r="RCU29" t="s">
        <v>97</v>
      </c>
      <c r="RCV29" t="s">
        <v>97</v>
      </c>
      <c r="RCW29" t="s">
        <v>97</v>
      </c>
      <c r="RCX29" t="s">
        <v>97</v>
      </c>
      <c r="RCY29" t="s">
        <v>97</v>
      </c>
      <c r="RCZ29" t="s">
        <v>97</v>
      </c>
      <c r="RDA29" t="s">
        <v>97</v>
      </c>
      <c r="RDB29" t="s">
        <v>97</v>
      </c>
      <c r="RDC29" t="s">
        <v>97</v>
      </c>
      <c r="RDD29" t="s">
        <v>97</v>
      </c>
      <c r="RDE29" t="s">
        <v>97</v>
      </c>
      <c r="RDF29" t="s">
        <v>97</v>
      </c>
      <c r="RDG29" t="s">
        <v>97</v>
      </c>
      <c r="RDH29" t="s">
        <v>97</v>
      </c>
      <c r="RDI29" t="s">
        <v>97</v>
      </c>
      <c r="RDJ29" t="s">
        <v>97</v>
      </c>
      <c r="RDK29" t="s">
        <v>97</v>
      </c>
      <c r="RDL29" t="s">
        <v>97</v>
      </c>
      <c r="RDM29" t="s">
        <v>97</v>
      </c>
      <c r="RDN29" t="s">
        <v>97</v>
      </c>
      <c r="RDO29" t="s">
        <v>97</v>
      </c>
      <c r="RDP29" t="s">
        <v>97</v>
      </c>
      <c r="RDQ29" t="s">
        <v>97</v>
      </c>
      <c r="RDR29" t="s">
        <v>97</v>
      </c>
      <c r="RDS29" t="s">
        <v>97</v>
      </c>
      <c r="RDT29" t="s">
        <v>97</v>
      </c>
      <c r="RDU29" t="s">
        <v>97</v>
      </c>
      <c r="RDV29" t="s">
        <v>97</v>
      </c>
      <c r="RDW29" t="s">
        <v>97</v>
      </c>
      <c r="RDX29" t="s">
        <v>97</v>
      </c>
      <c r="RDY29" t="s">
        <v>97</v>
      </c>
      <c r="RDZ29" t="s">
        <v>97</v>
      </c>
      <c r="REA29" t="s">
        <v>97</v>
      </c>
      <c r="REB29" t="s">
        <v>97</v>
      </c>
      <c r="REC29" t="s">
        <v>97</v>
      </c>
      <c r="RED29" t="s">
        <v>97</v>
      </c>
      <c r="REE29" t="s">
        <v>97</v>
      </c>
      <c r="REF29" t="s">
        <v>97</v>
      </c>
      <c r="REG29" t="s">
        <v>97</v>
      </c>
      <c r="REH29" t="s">
        <v>97</v>
      </c>
      <c r="REI29" t="s">
        <v>97</v>
      </c>
      <c r="REJ29" t="s">
        <v>97</v>
      </c>
      <c r="REK29" t="s">
        <v>97</v>
      </c>
      <c r="REL29" t="s">
        <v>97</v>
      </c>
      <c r="REM29" t="s">
        <v>97</v>
      </c>
      <c r="REN29" t="s">
        <v>97</v>
      </c>
      <c r="REO29" t="s">
        <v>97</v>
      </c>
      <c r="REP29" t="s">
        <v>97</v>
      </c>
      <c r="REQ29" t="s">
        <v>97</v>
      </c>
      <c r="RER29" t="s">
        <v>97</v>
      </c>
      <c r="RES29" t="s">
        <v>97</v>
      </c>
      <c r="RET29" t="s">
        <v>97</v>
      </c>
      <c r="REU29" t="s">
        <v>97</v>
      </c>
      <c r="REV29" t="s">
        <v>97</v>
      </c>
      <c r="REW29" t="s">
        <v>97</v>
      </c>
      <c r="REX29" t="s">
        <v>97</v>
      </c>
      <c r="REY29" t="s">
        <v>97</v>
      </c>
      <c r="REZ29" t="s">
        <v>97</v>
      </c>
      <c r="RFA29" t="s">
        <v>97</v>
      </c>
      <c r="RFB29" t="s">
        <v>97</v>
      </c>
      <c r="RFC29" t="s">
        <v>97</v>
      </c>
      <c r="RFD29" t="s">
        <v>97</v>
      </c>
      <c r="RFE29" t="s">
        <v>97</v>
      </c>
      <c r="RFF29" t="s">
        <v>97</v>
      </c>
      <c r="RFG29" t="s">
        <v>97</v>
      </c>
      <c r="RFH29" t="s">
        <v>97</v>
      </c>
      <c r="RFI29" t="s">
        <v>97</v>
      </c>
      <c r="RFJ29" t="s">
        <v>97</v>
      </c>
      <c r="RFK29" t="s">
        <v>97</v>
      </c>
      <c r="RFL29" t="s">
        <v>97</v>
      </c>
      <c r="RFM29" t="s">
        <v>97</v>
      </c>
      <c r="RFN29" t="s">
        <v>97</v>
      </c>
      <c r="RFO29" t="s">
        <v>97</v>
      </c>
      <c r="RFP29" t="s">
        <v>97</v>
      </c>
      <c r="RFQ29" t="s">
        <v>97</v>
      </c>
      <c r="RFR29" t="s">
        <v>97</v>
      </c>
      <c r="RFS29" t="s">
        <v>97</v>
      </c>
      <c r="RFT29" t="s">
        <v>97</v>
      </c>
      <c r="RFU29" t="s">
        <v>97</v>
      </c>
      <c r="RFV29" t="s">
        <v>97</v>
      </c>
      <c r="RFW29" t="s">
        <v>97</v>
      </c>
      <c r="RFX29" t="s">
        <v>97</v>
      </c>
      <c r="RFY29" t="s">
        <v>97</v>
      </c>
      <c r="RFZ29" t="s">
        <v>97</v>
      </c>
      <c r="RGA29" t="s">
        <v>97</v>
      </c>
      <c r="RGB29" t="s">
        <v>97</v>
      </c>
      <c r="RGC29" t="s">
        <v>97</v>
      </c>
      <c r="RGD29" t="s">
        <v>97</v>
      </c>
      <c r="RGE29" t="s">
        <v>97</v>
      </c>
      <c r="RGF29" t="s">
        <v>97</v>
      </c>
      <c r="RGG29" t="s">
        <v>97</v>
      </c>
      <c r="RGH29" t="s">
        <v>97</v>
      </c>
      <c r="RGI29" t="s">
        <v>97</v>
      </c>
      <c r="RGJ29" t="s">
        <v>97</v>
      </c>
      <c r="RGK29" t="s">
        <v>97</v>
      </c>
      <c r="RGL29" t="s">
        <v>97</v>
      </c>
      <c r="RGM29" t="s">
        <v>97</v>
      </c>
      <c r="RGN29" t="s">
        <v>97</v>
      </c>
      <c r="RGO29" t="s">
        <v>97</v>
      </c>
      <c r="RGP29" t="s">
        <v>97</v>
      </c>
      <c r="RGQ29" t="s">
        <v>97</v>
      </c>
      <c r="RGR29" t="s">
        <v>97</v>
      </c>
      <c r="RGS29" t="s">
        <v>97</v>
      </c>
      <c r="RGT29" t="s">
        <v>97</v>
      </c>
      <c r="RGU29" t="s">
        <v>97</v>
      </c>
      <c r="RGV29" t="s">
        <v>97</v>
      </c>
      <c r="RGW29" t="s">
        <v>97</v>
      </c>
      <c r="RGX29" t="s">
        <v>97</v>
      </c>
      <c r="RGY29" t="s">
        <v>97</v>
      </c>
      <c r="RGZ29" t="s">
        <v>97</v>
      </c>
      <c r="RHA29" t="s">
        <v>97</v>
      </c>
      <c r="RHB29" t="s">
        <v>97</v>
      </c>
      <c r="RHC29" t="s">
        <v>97</v>
      </c>
      <c r="RHD29" t="s">
        <v>97</v>
      </c>
      <c r="RHE29" t="s">
        <v>97</v>
      </c>
      <c r="RHF29" t="s">
        <v>97</v>
      </c>
      <c r="RHG29" t="s">
        <v>97</v>
      </c>
      <c r="RHH29" t="s">
        <v>97</v>
      </c>
      <c r="RHI29" t="s">
        <v>97</v>
      </c>
      <c r="RHJ29" t="s">
        <v>97</v>
      </c>
      <c r="RHK29" t="s">
        <v>97</v>
      </c>
      <c r="RHL29" t="s">
        <v>97</v>
      </c>
      <c r="RHM29" t="s">
        <v>97</v>
      </c>
      <c r="RHN29" t="s">
        <v>97</v>
      </c>
      <c r="RHO29" t="s">
        <v>97</v>
      </c>
      <c r="RHP29" t="s">
        <v>97</v>
      </c>
      <c r="RHQ29" t="s">
        <v>97</v>
      </c>
      <c r="RHR29" t="s">
        <v>97</v>
      </c>
      <c r="RHS29" t="s">
        <v>97</v>
      </c>
      <c r="RHT29" t="s">
        <v>97</v>
      </c>
      <c r="RHU29" t="s">
        <v>97</v>
      </c>
      <c r="RHV29" t="s">
        <v>97</v>
      </c>
      <c r="RHW29" t="s">
        <v>97</v>
      </c>
      <c r="RHX29" t="s">
        <v>97</v>
      </c>
      <c r="RHY29" t="s">
        <v>97</v>
      </c>
      <c r="RHZ29" t="s">
        <v>97</v>
      </c>
      <c r="RIA29" t="s">
        <v>97</v>
      </c>
      <c r="RIB29" t="s">
        <v>97</v>
      </c>
      <c r="RIC29" t="s">
        <v>97</v>
      </c>
      <c r="RID29" t="s">
        <v>97</v>
      </c>
      <c r="RIE29" t="s">
        <v>97</v>
      </c>
      <c r="RIF29" t="s">
        <v>97</v>
      </c>
      <c r="RIG29" t="s">
        <v>97</v>
      </c>
      <c r="RIH29" t="s">
        <v>97</v>
      </c>
      <c r="RII29" t="s">
        <v>97</v>
      </c>
      <c r="RIJ29" t="s">
        <v>97</v>
      </c>
      <c r="RIK29" t="s">
        <v>97</v>
      </c>
      <c r="RIL29" t="s">
        <v>97</v>
      </c>
      <c r="RIM29" t="s">
        <v>97</v>
      </c>
      <c r="RIN29" t="s">
        <v>97</v>
      </c>
      <c r="RIO29" t="s">
        <v>97</v>
      </c>
      <c r="RIP29" t="s">
        <v>97</v>
      </c>
      <c r="RIQ29" t="s">
        <v>97</v>
      </c>
      <c r="RIR29" t="s">
        <v>97</v>
      </c>
      <c r="RIS29" t="s">
        <v>97</v>
      </c>
      <c r="RIT29" t="s">
        <v>97</v>
      </c>
      <c r="RIU29" t="s">
        <v>97</v>
      </c>
      <c r="RIV29" t="s">
        <v>97</v>
      </c>
      <c r="RIW29" t="s">
        <v>97</v>
      </c>
      <c r="RIX29" t="s">
        <v>97</v>
      </c>
      <c r="RIY29" t="s">
        <v>97</v>
      </c>
      <c r="RIZ29" t="s">
        <v>97</v>
      </c>
      <c r="RJA29" t="s">
        <v>97</v>
      </c>
      <c r="RJB29" t="s">
        <v>97</v>
      </c>
      <c r="RJC29" t="s">
        <v>97</v>
      </c>
      <c r="RJD29" t="s">
        <v>97</v>
      </c>
      <c r="RJE29" t="s">
        <v>97</v>
      </c>
      <c r="RJF29" t="s">
        <v>97</v>
      </c>
      <c r="RJG29" t="s">
        <v>97</v>
      </c>
      <c r="RJH29" t="s">
        <v>97</v>
      </c>
      <c r="RJI29" t="s">
        <v>97</v>
      </c>
      <c r="RJJ29" t="s">
        <v>97</v>
      </c>
      <c r="RJK29" t="s">
        <v>97</v>
      </c>
      <c r="RJL29" t="s">
        <v>97</v>
      </c>
      <c r="RJM29" t="s">
        <v>97</v>
      </c>
      <c r="RJN29" t="s">
        <v>97</v>
      </c>
      <c r="RJO29" t="s">
        <v>97</v>
      </c>
      <c r="RJP29" t="s">
        <v>97</v>
      </c>
      <c r="RJQ29" t="s">
        <v>97</v>
      </c>
      <c r="RJR29" t="s">
        <v>97</v>
      </c>
      <c r="RJS29" t="s">
        <v>97</v>
      </c>
      <c r="RJT29" t="s">
        <v>97</v>
      </c>
      <c r="RJU29" t="s">
        <v>97</v>
      </c>
      <c r="RJV29" t="s">
        <v>97</v>
      </c>
      <c r="RJW29" t="s">
        <v>97</v>
      </c>
      <c r="RJX29" t="s">
        <v>97</v>
      </c>
      <c r="RJY29" t="s">
        <v>97</v>
      </c>
      <c r="RJZ29" t="s">
        <v>97</v>
      </c>
      <c r="RKA29" t="s">
        <v>97</v>
      </c>
      <c r="RKB29" t="s">
        <v>97</v>
      </c>
      <c r="RKC29" t="s">
        <v>97</v>
      </c>
      <c r="RKD29" t="s">
        <v>97</v>
      </c>
      <c r="RKE29" t="s">
        <v>97</v>
      </c>
      <c r="RKF29" t="s">
        <v>97</v>
      </c>
      <c r="RKG29" t="s">
        <v>97</v>
      </c>
      <c r="RKH29" t="s">
        <v>97</v>
      </c>
      <c r="RKI29" t="s">
        <v>97</v>
      </c>
      <c r="RKJ29" t="s">
        <v>97</v>
      </c>
      <c r="RKK29" t="s">
        <v>97</v>
      </c>
      <c r="RKL29" t="s">
        <v>97</v>
      </c>
      <c r="RKM29" t="s">
        <v>97</v>
      </c>
      <c r="RKN29" t="s">
        <v>97</v>
      </c>
      <c r="RKO29" t="s">
        <v>97</v>
      </c>
      <c r="RKP29" t="s">
        <v>97</v>
      </c>
      <c r="RKQ29" t="s">
        <v>97</v>
      </c>
      <c r="RKR29" t="s">
        <v>97</v>
      </c>
      <c r="RKS29" t="s">
        <v>97</v>
      </c>
      <c r="RKT29" t="s">
        <v>97</v>
      </c>
      <c r="RKU29" t="s">
        <v>97</v>
      </c>
      <c r="RKV29" t="s">
        <v>97</v>
      </c>
      <c r="RKW29" t="s">
        <v>97</v>
      </c>
      <c r="RKX29" t="s">
        <v>97</v>
      </c>
      <c r="RKY29" t="s">
        <v>97</v>
      </c>
      <c r="RKZ29" t="s">
        <v>97</v>
      </c>
      <c r="RLA29" t="s">
        <v>97</v>
      </c>
      <c r="RLB29" t="s">
        <v>97</v>
      </c>
      <c r="RLC29" t="s">
        <v>97</v>
      </c>
      <c r="RLD29" t="s">
        <v>97</v>
      </c>
      <c r="RLE29" t="s">
        <v>97</v>
      </c>
      <c r="RLF29" t="s">
        <v>97</v>
      </c>
      <c r="RLG29" t="s">
        <v>97</v>
      </c>
      <c r="RLH29" t="s">
        <v>97</v>
      </c>
      <c r="RLI29" t="s">
        <v>97</v>
      </c>
      <c r="RLJ29" t="s">
        <v>97</v>
      </c>
      <c r="RLK29" t="s">
        <v>97</v>
      </c>
      <c r="RLL29" t="s">
        <v>97</v>
      </c>
      <c r="RLM29" t="s">
        <v>97</v>
      </c>
      <c r="RLN29" t="s">
        <v>97</v>
      </c>
      <c r="RLO29" t="s">
        <v>97</v>
      </c>
      <c r="RLP29" t="s">
        <v>97</v>
      </c>
      <c r="RLQ29" t="s">
        <v>97</v>
      </c>
      <c r="RLR29" t="s">
        <v>97</v>
      </c>
      <c r="RLS29" t="s">
        <v>97</v>
      </c>
      <c r="RLT29" t="s">
        <v>97</v>
      </c>
      <c r="RLU29" t="s">
        <v>97</v>
      </c>
      <c r="RLV29" t="s">
        <v>97</v>
      </c>
      <c r="RLW29" t="s">
        <v>97</v>
      </c>
      <c r="RLX29" t="s">
        <v>97</v>
      </c>
      <c r="RLY29" t="s">
        <v>97</v>
      </c>
      <c r="RLZ29" t="s">
        <v>97</v>
      </c>
      <c r="RMA29" t="s">
        <v>97</v>
      </c>
      <c r="RMB29" t="s">
        <v>97</v>
      </c>
      <c r="RMC29" t="s">
        <v>97</v>
      </c>
      <c r="RMD29" t="s">
        <v>97</v>
      </c>
      <c r="RME29" t="s">
        <v>97</v>
      </c>
      <c r="RMF29" t="s">
        <v>97</v>
      </c>
      <c r="RMG29" t="s">
        <v>97</v>
      </c>
      <c r="RMH29" t="s">
        <v>97</v>
      </c>
      <c r="RMI29" t="s">
        <v>97</v>
      </c>
      <c r="RMJ29" t="s">
        <v>97</v>
      </c>
      <c r="RMK29" t="s">
        <v>97</v>
      </c>
      <c r="RML29" t="s">
        <v>97</v>
      </c>
      <c r="RMM29" t="s">
        <v>97</v>
      </c>
      <c r="RMN29" t="s">
        <v>97</v>
      </c>
      <c r="RMO29" t="s">
        <v>97</v>
      </c>
      <c r="RMP29" t="s">
        <v>97</v>
      </c>
      <c r="RMQ29" t="s">
        <v>97</v>
      </c>
      <c r="RMR29" t="s">
        <v>97</v>
      </c>
      <c r="RMS29" t="s">
        <v>97</v>
      </c>
      <c r="RMT29" t="s">
        <v>97</v>
      </c>
      <c r="RMU29" t="s">
        <v>97</v>
      </c>
      <c r="RMV29" t="s">
        <v>97</v>
      </c>
      <c r="RMW29" t="s">
        <v>97</v>
      </c>
      <c r="RMX29" t="s">
        <v>97</v>
      </c>
      <c r="RMY29" t="s">
        <v>97</v>
      </c>
      <c r="RMZ29" t="s">
        <v>97</v>
      </c>
      <c r="RNA29" t="s">
        <v>97</v>
      </c>
      <c r="RNB29" t="s">
        <v>97</v>
      </c>
      <c r="RNC29" t="s">
        <v>97</v>
      </c>
      <c r="RND29" t="s">
        <v>97</v>
      </c>
      <c r="RNE29" t="s">
        <v>97</v>
      </c>
      <c r="RNF29" t="s">
        <v>97</v>
      </c>
      <c r="RNG29" t="s">
        <v>97</v>
      </c>
      <c r="RNH29" t="s">
        <v>97</v>
      </c>
      <c r="RNI29" t="s">
        <v>97</v>
      </c>
      <c r="RNJ29" t="s">
        <v>97</v>
      </c>
      <c r="RNK29" t="s">
        <v>97</v>
      </c>
      <c r="RNL29" t="s">
        <v>97</v>
      </c>
      <c r="RNM29" t="s">
        <v>97</v>
      </c>
      <c r="RNN29" t="s">
        <v>97</v>
      </c>
      <c r="RNO29" t="s">
        <v>97</v>
      </c>
      <c r="RNP29" t="s">
        <v>97</v>
      </c>
      <c r="RNQ29" t="s">
        <v>97</v>
      </c>
      <c r="RNR29" t="s">
        <v>97</v>
      </c>
      <c r="RNS29" t="s">
        <v>97</v>
      </c>
      <c r="RNT29" t="s">
        <v>97</v>
      </c>
      <c r="RNU29" t="s">
        <v>97</v>
      </c>
      <c r="RNV29" t="s">
        <v>97</v>
      </c>
      <c r="RNW29" t="s">
        <v>97</v>
      </c>
      <c r="RNX29" t="s">
        <v>97</v>
      </c>
      <c r="RNY29" t="s">
        <v>97</v>
      </c>
      <c r="RNZ29" t="s">
        <v>97</v>
      </c>
      <c r="ROA29" t="s">
        <v>97</v>
      </c>
      <c r="ROB29" t="s">
        <v>97</v>
      </c>
      <c r="ROC29" t="s">
        <v>97</v>
      </c>
      <c r="ROD29" t="s">
        <v>97</v>
      </c>
      <c r="ROE29" t="s">
        <v>97</v>
      </c>
      <c r="ROF29" t="s">
        <v>97</v>
      </c>
      <c r="ROG29" t="s">
        <v>97</v>
      </c>
      <c r="ROH29" t="s">
        <v>97</v>
      </c>
      <c r="ROI29" t="s">
        <v>97</v>
      </c>
      <c r="ROJ29" t="s">
        <v>97</v>
      </c>
      <c r="ROK29" t="s">
        <v>97</v>
      </c>
      <c r="ROL29" t="s">
        <v>97</v>
      </c>
      <c r="ROM29" t="s">
        <v>97</v>
      </c>
      <c r="RON29" t="s">
        <v>97</v>
      </c>
      <c r="ROO29" t="s">
        <v>97</v>
      </c>
      <c r="ROP29" t="s">
        <v>97</v>
      </c>
      <c r="ROQ29" t="s">
        <v>97</v>
      </c>
      <c r="ROR29" t="s">
        <v>97</v>
      </c>
      <c r="ROS29" t="s">
        <v>97</v>
      </c>
      <c r="ROT29" t="s">
        <v>97</v>
      </c>
      <c r="ROU29" t="s">
        <v>97</v>
      </c>
      <c r="ROV29" t="s">
        <v>97</v>
      </c>
      <c r="ROW29" t="s">
        <v>97</v>
      </c>
      <c r="ROX29" t="s">
        <v>97</v>
      </c>
      <c r="ROY29" t="s">
        <v>97</v>
      </c>
      <c r="ROZ29" t="s">
        <v>97</v>
      </c>
      <c r="RPA29" t="s">
        <v>97</v>
      </c>
      <c r="RPB29" t="s">
        <v>97</v>
      </c>
      <c r="RPC29" t="s">
        <v>97</v>
      </c>
      <c r="RPD29" t="s">
        <v>97</v>
      </c>
      <c r="RPE29" t="s">
        <v>97</v>
      </c>
      <c r="RPF29" t="s">
        <v>97</v>
      </c>
      <c r="RPG29" t="s">
        <v>97</v>
      </c>
      <c r="RPH29" t="s">
        <v>97</v>
      </c>
      <c r="RPI29" t="s">
        <v>97</v>
      </c>
      <c r="RPJ29" t="s">
        <v>97</v>
      </c>
      <c r="RPK29" t="s">
        <v>97</v>
      </c>
      <c r="RPL29" t="s">
        <v>97</v>
      </c>
      <c r="RPM29" t="s">
        <v>97</v>
      </c>
      <c r="RPN29" t="s">
        <v>97</v>
      </c>
      <c r="RPO29" t="s">
        <v>97</v>
      </c>
      <c r="RPP29" t="s">
        <v>97</v>
      </c>
      <c r="RPQ29" t="s">
        <v>97</v>
      </c>
      <c r="RPR29" t="s">
        <v>97</v>
      </c>
      <c r="RPS29" t="s">
        <v>97</v>
      </c>
      <c r="RPT29" t="s">
        <v>97</v>
      </c>
      <c r="RPU29" t="s">
        <v>97</v>
      </c>
      <c r="RPV29" t="s">
        <v>97</v>
      </c>
      <c r="RPW29" t="s">
        <v>97</v>
      </c>
      <c r="RPX29" t="s">
        <v>97</v>
      </c>
      <c r="RPY29" t="s">
        <v>97</v>
      </c>
      <c r="RPZ29" t="s">
        <v>97</v>
      </c>
      <c r="RQA29" t="s">
        <v>97</v>
      </c>
      <c r="RQB29" t="s">
        <v>97</v>
      </c>
      <c r="RQC29" t="s">
        <v>97</v>
      </c>
      <c r="RQD29" t="s">
        <v>97</v>
      </c>
      <c r="RQE29" t="s">
        <v>97</v>
      </c>
      <c r="RQF29" t="s">
        <v>97</v>
      </c>
      <c r="RQG29" t="s">
        <v>97</v>
      </c>
      <c r="RQH29" t="s">
        <v>97</v>
      </c>
      <c r="RQI29" t="s">
        <v>97</v>
      </c>
      <c r="RQJ29" t="s">
        <v>97</v>
      </c>
      <c r="RQK29" t="s">
        <v>97</v>
      </c>
      <c r="RQL29" t="s">
        <v>97</v>
      </c>
      <c r="RQM29" t="s">
        <v>97</v>
      </c>
      <c r="RQN29" t="s">
        <v>97</v>
      </c>
      <c r="RQO29" t="s">
        <v>97</v>
      </c>
      <c r="RQP29" t="s">
        <v>97</v>
      </c>
      <c r="RQQ29" t="s">
        <v>97</v>
      </c>
      <c r="RQR29" t="s">
        <v>97</v>
      </c>
      <c r="RQS29" t="s">
        <v>97</v>
      </c>
      <c r="RQT29" t="s">
        <v>97</v>
      </c>
      <c r="RQU29" t="s">
        <v>97</v>
      </c>
      <c r="RQV29" t="s">
        <v>97</v>
      </c>
      <c r="RQW29" t="s">
        <v>97</v>
      </c>
      <c r="RQX29" t="s">
        <v>97</v>
      </c>
      <c r="RQY29" t="s">
        <v>97</v>
      </c>
      <c r="RQZ29" t="s">
        <v>97</v>
      </c>
      <c r="RRA29" t="s">
        <v>97</v>
      </c>
      <c r="RRB29" t="s">
        <v>97</v>
      </c>
      <c r="RRC29" t="s">
        <v>97</v>
      </c>
      <c r="RRD29" t="s">
        <v>97</v>
      </c>
      <c r="RRE29" t="s">
        <v>97</v>
      </c>
      <c r="RRF29" t="s">
        <v>97</v>
      </c>
      <c r="RRG29" t="s">
        <v>97</v>
      </c>
      <c r="RRH29" t="s">
        <v>97</v>
      </c>
      <c r="RRI29" t="s">
        <v>97</v>
      </c>
      <c r="RRJ29" t="s">
        <v>97</v>
      </c>
      <c r="RRK29" t="s">
        <v>97</v>
      </c>
      <c r="RRL29" t="s">
        <v>97</v>
      </c>
      <c r="RRM29" t="s">
        <v>97</v>
      </c>
      <c r="RRN29" t="s">
        <v>97</v>
      </c>
      <c r="RRO29" t="s">
        <v>97</v>
      </c>
      <c r="RRP29" t="s">
        <v>97</v>
      </c>
      <c r="RRQ29" t="s">
        <v>97</v>
      </c>
      <c r="RRR29" t="s">
        <v>97</v>
      </c>
      <c r="RRS29" t="s">
        <v>97</v>
      </c>
      <c r="RRT29" t="s">
        <v>97</v>
      </c>
      <c r="RRU29" t="s">
        <v>97</v>
      </c>
      <c r="RRV29" t="s">
        <v>97</v>
      </c>
      <c r="RRW29" t="s">
        <v>97</v>
      </c>
      <c r="RRX29" t="s">
        <v>97</v>
      </c>
      <c r="RRY29" t="s">
        <v>97</v>
      </c>
      <c r="RRZ29" t="s">
        <v>97</v>
      </c>
      <c r="RSA29" t="s">
        <v>97</v>
      </c>
      <c r="RSB29" t="s">
        <v>97</v>
      </c>
      <c r="RSC29" t="s">
        <v>97</v>
      </c>
      <c r="RSD29" t="s">
        <v>97</v>
      </c>
      <c r="RSE29" t="s">
        <v>97</v>
      </c>
      <c r="RSF29" t="s">
        <v>97</v>
      </c>
      <c r="RSG29" t="s">
        <v>97</v>
      </c>
      <c r="RSH29" t="s">
        <v>97</v>
      </c>
      <c r="RSI29" t="s">
        <v>97</v>
      </c>
      <c r="RSJ29" t="s">
        <v>97</v>
      </c>
      <c r="RSK29" t="s">
        <v>97</v>
      </c>
      <c r="RSL29" t="s">
        <v>97</v>
      </c>
      <c r="RSM29" t="s">
        <v>97</v>
      </c>
      <c r="RSN29" t="s">
        <v>97</v>
      </c>
      <c r="RSO29" t="s">
        <v>97</v>
      </c>
      <c r="RSP29" t="s">
        <v>97</v>
      </c>
      <c r="RSQ29" t="s">
        <v>97</v>
      </c>
      <c r="RSR29" t="s">
        <v>97</v>
      </c>
      <c r="RSS29" t="s">
        <v>97</v>
      </c>
      <c r="RST29" t="s">
        <v>97</v>
      </c>
      <c r="RSU29" t="s">
        <v>97</v>
      </c>
      <c r="RSV29" t="s">
        <v>97</v>
      </c>
      <c r="RSW29" t="s">
        <v>97</v>
      </c>
      <c r="RSX29" t="s">
        <v>97</v>
      </c>
      <c r="RSY29" t="s">
        <v>97</v>
      </c>
      <c r="RSZ29" t="s">
        <v>97</v>
      </c>
      <c r="RTA29" t="s">
        <v>97</v>
      </c>
      <c r="RTB29" t="s">
        <v>97</v>
      </c>
      <c r="RTC29" t="s">
        <v>97</v>
      </c>
      <c r="RTD29" t="s">
        <v>97</v>
      </c>
      <c r="RTE29" t="s">
        <v>97</v>
      </c>
      <c r="RTF29" t="s">
        <v>97</v>
      </c>
      <c r="RTG29" t="s">
        <v>97</v>
      </c>
      <c r="RTH29" t="s">
        <v>97</v>
      </c>
      <c r="RTI29" t="s">
        <v>97</v>
      </c>
      <c r="RTJ29" t="s">
        <v>97</v>
      </c>
      <c r="RTK29" t="s">
        <v>97</v>
      </c>
      <c r="RTL29" t="s">
        <v>97</v>
      </c>
      <c r="RTM29" t="s">
        <v>97</v>
      </c>
      <c r="RTN29" t="s">
        <v>97</v>
      </c>
      <c r="RTO29" t="s">
        <v>97</v>
      </c>
      <c r="RTP29" t="s">
        <v>97</v>
      </c>
      <c r="RTQ29" t="s">
        <v>97</v>
      </c>
      <c r="RTR29" t="s">
        <v>97</v>
      </c>
      <c r="RTS29" t="s">
        <v>97</v>
      </c>
      <c r="RTT29" t="s">
        <v>97</v>
      </c>
      <c r="RTU29" t="s">
        <v>97</v>
      </c>
      <c r="RTV29" t="s">
        <v>97</v>
      </c>
      <c r="RTW29" t="s">
        <v>97</v>
      </c>
      <c r="RTX29" t="s">
        <v>97</v>
      </c>
      <c r="RTY29" t="s">
        <v>97</v>
      </c>
      <c r="RTZ29" t="s">
        <v>97</v>
      </c>
      <c r="RUA29" t="s">
        <v>97</v>
      </c>
      <c r="RUB29" t="s">
        <v>97</v>
      </c>
      <c r="RUC29" t="s">
        <v>97</v>
      </c>
      <c r="RUD29" t="s">
        <v>97</v>
      </c>
      <c r="RUE29" t="s">
        <v>97</v>
      </c>
      <c r="RUF29" t="s">
        <v>97</v>
      </c>
      <c r="RUG29" t="s">
        <v>97</v>
      </c>
      <c r="RUH29" t="s">
        <v>97</v>
      </c>
      <c r="RUI29" t="s">
        <v>97</v>
      </c>
      <c r="RUJ29" t="s">
        <v>97</v>
      </c>
      <c r="RUK29" t="s">
        <v>97</v>
      </c>
      <c r="RUL29" t="s">
        <v>97</v>
      </c>
      <c r="RUM29" t="s">
        <v>97</v>
      </c>
      <c r="RUN29" t="s">
        <v>97</v>
      </c>
      <c r="RUO29" t="s">
        <v>97</v>
      </c>
      <c r="RUP29" t="s">
        <v>97</v>
      </c>
      <c r="RUQ29" t="s">
        <v>97</v>
      </c>
      <c r="RUR29" t="s">
        <v>97</v>
      </c>
      <c r="RUS29" t="s">
        <v>97</v>
      </c>
      <c r="RUT29" t="s">
        <v>97</v>
      </c>
      <c r="RUU29" t="s">
        <v>97</v>
      </c>
      <c r="RUV29" t="s">
        <v>97</v>
      </c>
      <c r="RUW29" t="s">
        <v>97</v>
      </c>
      <c r="RUX29" t="s">
        <v>97</v>
      </c>
      <c r="RUY29" t="s">
        <v>97</v>
      </c>
      <c r="RUZ29" t="s">
        <v>97</v>
      </c>
      <c r="RVA29" t="s">
        <v>97</v>
      </c>
      <c r="RVB29" t="s">
        <v>97</v>
      </c>
      <c r="RVC29" t="s">
        <v>97</v>
      </c>
      <c r="RVD29" t="s">
        <v>97</v>
      </c>
      <c r="RVE29" t="s">
        <v>97</v>
      </c>
      <c r="RVF29" t="s">
        <v>97</v>
      </c>
      <c r="RVG29" t="s">
        <v>97</v>
      </c>
      <c r="RVH29" t="s">
        <v>97</v>
      </c>
      <c r="RVI29" t="s">
        <v>97</v>
      </c>
      <c r="RVJ29" t="s">
        <v>97</v>
      </c>
      <c r="RVK29" t="s">
        <v>97</v>
      </c>
      <c r="RVL29" t="s">
        <v>97</v>
      </c>
      <c r="RVM29" t="s">
        <v>97</v>
      </c>
      <c r="RVN29" t="s">
        <v>97</v>
      </c>
      <c r="RVO29" t="s">
        <v>97</v>
      </c>
      <c r="RVP29" t="s">
        <v>97</v>
      </c>
      <c r="RVQ29" t="s">
        <v>97</v>
      </c>
      <c r="RVR29" t="s">
        <v>97</v>
      </c>
      <c r="RVS29" t="s">
        <v>97</v>
      </c>
      <c r="RVT29" t="s">
        <v>97</v>
      </c>
      <c r="RVU29" t="s">
        <v>97</v>
      </c>
      <c r="RVV29" t="s">
        <v>97</v>
      </c>
      <c r="RVW29" t="s">
        <v>97</v>
      </c>
      <c r="RVX29" t="s">
        <v>97</v>
      </c>
      <c r="RVY29" t="s">
        <v>97</v>
      </c>
      <c r="RVZ29" t="s">
        <v>97</v>
      </c>
      <c r="RWA29" t="s">
        <v>97</v>
      </c>
      <c r="RWB29" t="s">
        <v>97</v>
      </c>
      <c r="RWC29" t="s">
        <v>97</v>
      </c>
      <c r="RWD29" t="s">
        <v>97</v>
      </c>
      <c r="RWE29" t="s">
        <v>97</v>
      </c>
      <c r="RWF29" t="s">
        <v>97</v>
      </c>
      <c r="RWG29" t="s">
        <v>97</v>
      </c>
      <c r="RWH29" t="s">
        <v>97</v>
      </c>
      <c r="RWI29" t="s">
        <v>97</v>
      </c>
      <c r="RWJ29" t="s">
        <v>97</v>
      </c>
      <c r="RWK29" t="s">
        <v>97</v>
      </c>
      <c r="RWL29" t="s">
        <v>97</v>
      </c>
      <c r="RWM29" t="s">
        <v>97</v>
      </c>
      <c r="RWN29" t="s">
        <v>97</v>
      </c>
      <c r="RWO29" t="s">
        <v>97</v>
      </c>
      <c r="RWP29" t="s">
        <v>97</v>
      </c>
      <c r="RWQ29" t="s">
        <v>97</v>
      </c>
      <c r="RWR29" t="s">
        <v>97</v>
      </c>
      <c r="RWS29" t="s">
        <v>97</v>
      </c>
      <c r="RWT29" t="s">
        <v>97</v>
      </c>
      <c r="RWU29" t="s">
        <v>97</v>
      </c>
      <c r="RWV29" t="s">
        <v>97</v>
      </c>
      <c r="RWW29" t="s">
        <v>97</v>
      </c>
      <c r="RWX29" t="s">
        <v>97</v>
      </c>
      <c r="RWY29" t="s">
        <v>97</v>
      </c>
      <c r="RWZ29" t="s">
        <v>97</v>
      </c>
      <c r="RXA29" t="s">
        <v>97</v>
      </c>
      <c r="RXB29" t="s">
        <v>97</v>
      </c>
      <c r="RXC29" t="s">
        <v>97</v>
      </c>
      <c r="RXD29" t="s">
        <v>97</v>
      </c>
      <c r="RXE29" t="s">
        <v>97</v>
      </c>
      <c r="RXF29" t="s">
        <v>97</v>
      </c>
      <c r="RXG29" t="s">
        <v>97</v>
      </c>
      <c r="RXH29" t="s">
        <v>97</v>
      </c>
      <c r="RXI29" t="s">
        <v>97</v>
      </c>
      <c r="RXJ29" t="s">
        <v>97</v>
      </c>
      <c r="RXK29" t="s">
        <v>97</v>
      </c>
      <c r="RXL29" t="s">
        <v>97</v>
      </c>
      <c r="RXM29" t="s">
        <v>97</v>
      </c>
      <c r="RXN29" t="s">
        <v>97</v>
      </c>
      <c r="RXO29" t="s">
        <v>97</v>
      </c>
      <c r="RXP29" t="s">
        <v>97</v>
      </c>
      <c r="RXQ29" t="s">
        <v>97</v>
      </c>
      <c r="RXR29" t="s">
        <v>97</v>
      </c>
      <c r="RXS29" t="s">
        <v>97</v>
      </c>
      <c r="RXT29" t="s">
        <v>97</v>
      </c>
      <c r="RXU29" t="s">
        <v>97</v>
      </c>
      <c r="RXV29" t="s">
        <v>97</v>
      </c>
      <c r="RXW29" t="s">
        <v>97</v>
      </c>
      <c r="RXX29" t="s">
        <v>97</v>
      </c>
      <c r="RXY29" t="s">
        <v>97</v>
      </c>
      <c r="RXZ29" t="s">
        <v>97</v>
      </c>
      <c r="RYA29" t="s">
        <v>97</v>
      </c>
      <c r="RYB29" t="s">
        <v>97</v>
      </c>
      <c r="RYC29" t="s">
        <v>97</v>
      </c>
      <c r="RYD29" t="s">
        <v>97</v>
      </c>
      <c r="RYE29" t="s">
        <v>97</v>
      </c>
      <c r="RYF29" t="s">
        <v>97</v>
      </c>
      <c r="RYG29" t="s">
        <v>97</v>
      </c>
      <c r="RYH29" t="s">
        <v>97</v>
      </c>
      <c r="RYI29" t="s">
        <v>97</v>
      </c>
      <c r="RYJ29" t="s">
        <v>97</v>
      </c>
      <c r="RYK29" t="s">
        <v>97</v>
      </c>
      <c r="RYL29" t="s">
        <v>97</v>
      </c>
      <c r="RYM29" t="s">
        <v>97</v>
      </c>
      <c r="RYN29" t="s">
        <v>97</v>
      </c>
      <c r="RYO29" t="s">
        <v>97</v>
      </c>
      <c r="RYP29" t="s">
        <v>97</v>
      </c>
      <c r="RYQ29" t="s">
        <v>97</v>
      </c>
      <c r="RYR29" t="s">
        <v>97</v>
      </c>
      <c r="RYS29" t="s">
        <v>97</v>
      </c>
      <c r="RYT29" t="s">
        <v>97</v>
      </c>
      <c r="RYU29" t="s">
        <v>97</v>
      </c>
      <c r="RYV29" t="s">
        <v>97</v>
      </c>
      <c r="RYW29" t="s">
        <v>97</v>
      </c>
      <c r="RYX29" t="s">
        <v>97</v>
      </c>
      <c r="RYY29" t="s">
        <v>97</v>
      </c>
      <c r="RYZ29" t="s">
        <v>97</v>
      </c>
      <c r="RZA29" t="s">
        <v>97</v>
      </c>
      <c r="RZB29" t="s">
        <v>97</v>
      </c>
      <c r="RZC29" t="s">
        <v>97</v>
      </c>
      <c r="RZD29" t="s">
        <v>97</v>
      </c>
      <c r="RZE29" t="s">
        <v>97</v>
      </c>
      <c r="RZF29" t="s">
        <v>97</v>
      </c>
      <c r="RZG29" t="s">
        <v>97</v>
      </c>
      <c r="RZH29" t="s">
        <v>97</v>
      </c>
      <c r="RZI29" t="s">
        <v>97</v>
      </c>
      <c r="RZJ29" t="s">
        <v>97</v>
      </c>
      <c r="RZK29" t="s">
        <v>97</v>
      </c>
      <c r="RZL29" t="s">
        <v>97</v>
      </c>
      <c r="RZM29" t="s">
        <v>97</v>
      </c>
      <c r="RZN29" t="s">
        <v>97</v>
      </c>
      <c r="RZO29" t="s">
        <v>97</v>
      </c>
      <c r="RZP29" t="s">
        <v>97</v>
      </c>
      <c r="RZQ29" t="s">
        <v>97</v>
      </c>
      <c r="RZR29" t="s">
        <v>97</v>
      </c>
      <c r="RZS29" t="s">
        <v>97</v>
      </c>
      <c r="RZT29" t="s">
        <v>97</v>
      </c>
      <c r="RZU29" t="s">
        <v>97</v>
      </c>
      <c r="RZV29" t="s">
        <v>97</v>
      </c>
      <c r="RZW29" t="s">
        <v>97</v>
      </c>
      <c r="RZX29" t="s">
        <v>97</v>
      </c>
      <c r="RZY29" t="s">
        <v>97</v>
      </c>
      <c r="RZZ29" t="s">
        <v>97</v>
      </c>
      <c r="SAA29" t="s">
        <v>97</v>
      </c>
      <c r="SAB29" t="s">
        <v>97</v>
      </c>
      <c r="SAC29" t="s">
        <v>97</v>
      </c>
      <c r="SAD29" t="s">
        <v>97</v>
      </c>
      <c r="SAE29" t="s">
        <v>97</v>
      </c>
      <c r="SAF29" t="s">
        <v>97</v>
      </c>
      <c r="SAG29" t="s">
        <v>97</v>
      </c>
      <c r="SAH29" t="s">
        <v>97</v>
      </c>
      <c r="SAI29" t="s">
        <v>97</v>
      </c>
      <c r="SAJ29" t="s">
        <v>97</v>
      </c>
      <c r="SAK29" t="s">
        <v>97</v>
      </c>
      <c r="SAL29" t="s">
        <v>97</v>
      </c>
      <c r="SAM29" t="s">
        <v>97</v>
      </c>
      <c r="SAN29" t="s">
        <v>97</v>
      </c>
      <c r="SAO29" t="s">
        <v>97</v>
      </c>
      <c r="SAP29" t="s">
        <v>97</v>
      </c>
      <c r="SAQ29" t="s">
        <v>97</v>
      </c>
      <c r="SAR29" t="s">
        <v>97</v>
      </c>
      <c r="SAS29" t="s">
        <v>97</v>
      </c>
      <c r="SAT29" t="s">
        <v>97</v>
      </c>
      <c r="SAU29" t="s">
        <v>97</v>
      </c>
      <c r="SAV29" t="s">
        <v>97</v>
      </c>
      <c r="SAW29" t="s">
        <v>97</v>
      </c>
      <c r="SAX29" t="s">
        <v>97</v>
      </c>
      <c r="SAY29" t="s">
        <v>97</v>
      </c>
      <c r="SAZ29" t="s">
        <v>97</v>
      </c>
      <c r="SBA29" t="s">
        <v>97</v>
      </c>
      <c r="SBB29" t="s">
        <v>97</v>
      </c>
      <c r="SBC29" t="s">
        <v>97</v>
      </c>
      <c r="SBD29" t="s">
        <v>97</v>
      </c>
      <c r="SBE29" t="s">
        <v>97</v>
      </c>
      <c r="SBF29" t="s">
        <v>97</v>
      </c>
      <c r="SBG29" t="s">
        <v>97</v>
      </c>
      <c r="SBH29" t="s">
        <v>97</v>
      </c>
      <c r="SBI29" t="s">
        <v>97</v>
      </c>
      <c r="SBJ29" t="s">
        <v>97</v>
      </c>
      <c r="SBK29" t="s">
        <v>97</v>
      </c>
      <c r="SBL29" t="s">
        <v>97</v>
      </c>
      <c r="SBM29" t="s">
        <v>97</v>
      </c>
      <c r="SBN29" t="s">
        <v>97</v>
      </c>
      <c r="SBO29" t="s">
        <v>97</v>
      </c>
      <c r="SBP29" t="s">
        <v>97</v>
      </c>
      <c r="SBQ29" t="s">
        <v>97</v>
      </c>
      <c r="SBR29" t="s">
        <v>97</v>
      </c>
      <c r="SBS29" t="s">
        <v>97</v>
      </c>
      <c r="SBT29" t="s">
        <v>97</v>
      </c>
      <c r="SBU29" t="s">
        <v>97</v>
      </c>
      <c r="SBV29" t="s">
        <v>97</v>
      </c>
      <c r="SBW29" t="s">
        <v>97</v>
      </c>
      <c r="SBX29" t="s">
        <v>97</v>
      </c>
      <c r="SBY29" t="s">
        <v>97</v>
      </c>
      <c r="SBZ29" t="s">
        <v>97</v>
      </c>
      <c r="SCA29" t="s">
        <v>97</v>
      </c>
      <c r="SCB29" t="s">
        <v>97</v>
      </c>
      <c r="SCC29" t="s">
        <v>97</v>
      </c>
      <c r="SCD29" t="s">
        <v>97</v>
      </c>
      <c r="SCE29" t="s">
        <v>97</v>
      </c>
      <c r="SCF29" t="s">
        <v>97</v>
      </c>
      <c r="SCG29" t="s">
        <v>97</v>
      </c>
      <c r="SCH29" t="s">
        <v>97</v>
      </c>
      <c r="SCI29" t="s">
        <v>97</v>
      </c>
      <c r="SCJ29" t="s">
        <v>97</v>
      </c>
      <c r="SCK29" t="s">
        <v>97</v>
      </c>
      <c r="SCL29" t="s">
        <v>97</v>
      </c>
      <c r="SCM29" t="s">
        <v>97</v>
      </c>
      <c r="SCN29" t="s">
        <v>97</v>
      </c>
      <c r="SCO29" t="s">
        <v>97</v>
      </c>
      <c r="SCP29" t="s">
        <v>97</v>
      </c>
      <c r="SCQ29" t="s">
        <v>97</v>
      </c>
      <c r="SCR29" t="s">
        <v>97</v>
      </c>
      <c r="SCS29" t="s">
        <v>97</v>
      </c>
      <c r="SCT29" t="s">
        <v>97</v>
      </c>
      <c r="SCU29" t="s">
        <v>97</v>
      </c>
      <c r="SCV29" t="s">
        <v>97</v>
      </c>
      <c r="SCW29" t="s">
        <v>97</v>
      </c>
      <c r="SCX29" t="s">
        <v>97</v>
      </c>
      <c r="SCY29" t="s">
        <v>97</v>
      </c>
      <c r="SCZ29" t="s">
        <v>97</v>
      </c>
      <c r="SDA29" t="s">
        <v>97</v>
      </c>
      <c r="SDB29" t="s">
        <v>97</v>
      </c>
      <c r="SDC29" t="s">
        <v>97</v>
      </c>
      <c r="SDD29" t="s">
        <v>97</v>
      </c>
      <c r="SDE29" t="s">
        <v>97</v>
      </c>
      <c r="SDF29" t="s">
        <v>97</v>
      </c>
      <c r="SDG29" t="s">
        <v>97</v>
      </c>
      <c r="SDH29" t="s">
        <v>97</v>
      </c>
      <c r="SDI29" t="s">
        <v>97</v>
      </c>
      <c r="SDJ29" t="s">
        <v>97</v>
      </c>
      <c r="SDK29" t="s">
        <v>97</v>
      </c>
      <c r="SDL29" t="s">
        <v>97</v>
      </c>
      <c r="SDM29" t="s">
        <v>97</v>
      </c>
      <c r="SDN29" t="s">
        <v>97</v>
      </c>
      <c r="SDO29" t="s">
        <v>97</v>
      </c>
      <c r="SDP29" t="s">
        <v>97</v>
      </c>
      <c r="SDQ29" t="s">
        <v>97</v>
      </c>
      <c r="SDR29" t="s">
        <v>97</v>
      </c>
      <c r="SDS29" t="s">
        <v>97</v>
      </c>
      <c r="SDT29" t="s">
        <v>97</v>
      </c>
      <c r="SDU29" t="s">
        <v>97</v>
      </c>
      <c r="SDV29" t="s">
        <v>97</v>
      </c>
      <c r="SDW29" t="s">
        <v>97</v>
      </c>
      <c r="SDX29" t="s">
        <v>97</v>
      </c>
      <c r="SDY29" t="s">
        <v>97</v>
      </c>
      <c r="SDZ29" t="s">
        <v>97</v>
      </c>
      <c r="SEA29" t="s">
        <v>97</v>
      </c>
      <c r="SEB29" t="s">
        <v>97</v>
      </c>
      <c r="SEC29" t="s">
        <v>97</v>
      </c>
      <c r="SED29" t="s">
        <v>97</v>
      </c>
      <c r="SEE29" t="s">
        <v>97</v>
      </c>
      <c r="SEF29" t="s">
        <v>97</v>
      </c>
      <c r="SEG29" t="s">
        <v>97</v>
      </c>
      <c r="SEH29" t="s">
        <v>97</v>
      </c>
      <c r="SEI29" t="s">
        <v>97</v>
      </c>
      <c r="SEJ29" t="s">
        <v>97</v>
      </c>
      <c r="SEK29" t="s">
        <v>97</v>
      </c>
      <c r="SEL29" t="s">
        <v>97</v>
      </c>
      <c r="SEM29" t="s">
        <v>97</v>
      </c>
      <c r="SEN29" t="s">
        <v>97</v>
      </c>
      <c r="SEO29" t="s">
        <v>97</v>
      </c>
      <c r="SEP29" t="s">
        <v>97</v>
      </c>
      <c r="SEQ29" t="s">
        <v>97</v>
      </c>
      <c r="SER29" t="s">
        <v>97</v>
      </c>
      <c r="SES29" t="s">
        <v>97</v>
      </c>
      <c r="SET29" t="s">
        <v>97</v>
      </c>
      <c r="SEU29" t="s">
        <v>97</v>
      </c>
      <c r="SEV29" t="s">
        <v>97</v>
      </c>
      <c r="SEW29" t="s">
        <v>97</v>
      </c>
      <c r="SEX29" t="s">
        <v>97</v>
      </c>
      <c r="SEY29" t="s">
        <v>97</v>
      </c>
      <c r="SEZ29" t="s">
        <v>97</v>
      </c>
      <c r="SFA29" t="s">
        <v>97</v>
      </c>
      <c r="SFB29" t="s">
        <v>97</v>
      </c>
      <c r="SFC29" t="s">
        <v>97</v>
      </c>
      <c r="SFD29" t="s">
        <v>97</v>
      </c>
      <c r="SFE29" t="s">
        <v>97</v>
      </c>
      <c r="SFF29" t="s">
        <v>97</v>
      </c>
      <c r="SFG29" t="s">
        <v>97</v>
      </c>
      <c r="SFH29" t="s">
        <v>97</v>
      </c>
      <c r="SFI29" t="s">
        <v>97</v>
      </c>
      <c r="SFJ29" t="s">
        <v>97</v>
      </c>
      <c r="SFK29" t="s">
        <v>97</v>
      </c>
      <c r="SFL29" t="s">
        <v>97</v>
      </c>
      <c r="SFM29" t="s">
        <v>97</v>
      </c>
      <c r="SFN29" t="s">
        <v>97</v>
      </c>
      <c r="SFO29" t="s">
        <v>97</v>
      </c>
      <c r="SFP29" t="s">
        <v>97</v>
      </c>
      <c r="SFQ29" t="s">
        <v>97</v>
      </c>
      <c r="SFR29" t="s">
        <v>97</v>
      </c>
      <c r="SFS29" t="s">
        <v>97</v>
      </c>
      <c r="SFT29" t="s">
        <v>97</v>
      </c>
      <c r="SFU29" t="s">
        <v>97</v>
      </c>
      <c r="SFV29" t="s">
        <v>97</v>
      </c>
      <c r="SFW29" t="s">
        <v>97</v>
      </c>
      <c r="SFX29" t="s">
        <v>97</v>
      </c>
      <c r="SFY29" t="s">
        <v>97</v>
      </c>
      <c r="SFZ29" t="s">
        <v>97</v>
      </c>
      <c r="SGA29" t="s">
        <v>97</v>
      </c>
      <c r="SGB29" t="s">
        <v>97</v>
      </c>
      <c r="SGC29" t="s">
        <v>97</v>
      </c>
      <c r="SGD29" t="s">
        <v>97</v>
      </c>
      <c r="SGE29" t="s">
        <v>97</v>
      </c>
      <c r="SGF29" t="s">
        <v>97</v>
      </c>
      <c r="SGG29" t="s">
        <v>97</v>
      </c>
      <c r="SGH29" t="s">
        <v>97</v>
      </c>
      <c r="SGI29" t="s">
        <v>97</v>
      </c>
      <c r="SGJ29" t="s">
        <v>97</v>
      </c>
      <c r="SGK29" t="s">
        <v>97</v>
      </c>
      <c r="SGL29" t="s">
        <v>97</v>
      </c>
      <c r="SGM29" t="s">
        <v>97</v>
      </c>
      <c r="SGN29" t="s">
        <v>97</v>
      </c>
      <c r="SGO29" t="s">
        <v>97</v>
      </c>
      <c r="SGP29" t="s">
        <v>97</v>
      </c>
      <c r="SGQ29" t="s">
        <v>97</v>
      </c>
      <c r="SGR29" t="s">
        <v>97</v>
      </c>
      <c r="SGS29" t="s">
        <v>97</v>
      </c>
      <c r="SGT29" t="s">
        <v>97</v>
      </c>
      <c r="SGU29" t="s">
        <v>97</v>
      </c>
      <c r="SGV29" t="s">
        <v>97</v>
      </c>
      <c r="SGW29" t="s">
        <v>97</v>
      </c>
      <c r="SGX29" t="s">
        <v>97</v>
      </c>
      <c r="SGY29" t="s">
        <v>97</v>
      </c>
      <c r="SGZ29" t="s">
        <v>97</v>
      </c>
      <c r="SHA29" t="s">
        <v>97</v>
      </c>
      <c r="SHB29" t="s">
        <v>97</v>
      </c>
      <c r="SHC29" t="s">
        <v>97</v>
      </c>
      <c r="SHD29" t="s">
        <v>97</v>
      </c>
      <c r="SHE29" t="s">
        <v>97</v>
      </c>
      <c r="SHF29" t="s">
        <v>97</v>
      </c>
      <c r="SHG29" t="s">
        <v>97</v>
      </c>
      <c r="SHH29" t="s">
        <v>97</v>
      </c>
      <c r="SHI29" t="s">
        <v>97</v>
      </c>
      <c r="SHJ29" t="s">
        <v>97</v>
      </c>
      <c r="SHK29" t="s">
        <v>97</v>
      </c>
      <c r="SHL29" t="s">
        <v>97</v>
      </c>
      <c r="SHM29" t="s">
        <v>97</v>
      </c>
      <c r="SHN29" t="s">
        <v>97</v>
      </c>
      <c r="SHO29" t="s">
        <v>97</v>
      </c>
      <c r="SHP29" t="s">
        <v>97</v>
      </c>
      <c r="SHQ29" t="s">
        <v>97</v>
      </c>
      <c r="SHR29" t="s">
        <v>97</v>
      </c>
      <c r="SHS29" t="s">
        <v>97</v>
      </c>
      <c r="SHT29" t="s">
        <v>97</v>
      </c>
      <c r="SHU29" t="s">
        <v>97</v>
      </c>
      <c r="SHV29" t="s">
        <v>97</v>
      </c>
      <c r="SHW29" t="s">
        <v>97</v>
      </c>
      <c r="SHX29" t="s">
        <v>97</v>
      </c>
      <c r="SHY29" t="s">
        <v>97</v>
      </c>
      <c r="SHZ29" t="s">
        <v>97</v>
      </c>
      <c r="SIA29" t="s">
        <v>97</v>
      </c>
      <c r="SIB29" t="s">
        <v>97</v>
      </c>
      <c r="SIC29" t="s">
        <v>97</v>
      </c>
      <c r="SID29" t="s">
        <v>97</v>
      </c>
      <c r="SIE29" t="s">
        <v>97</v>
      </c>
      <c r="SIF29" t="s">
        <v>97</v>
      </c>
      <c r="SIG29" t="s">
        <v>97</v>
      </c>
      <c r="SIH29" t="s">
        <v>97</v>
      </c>
      <c r="SII29" t="s">
        <v>97</v>
      </c>
      <c r="SIJ29" t="s">
        <v>97</v>
      </c>
      <c r="SIK29" t="s">
        <v>97</v>
      </c>
      <c r="SIL29" t="s">
        <v>97</v>
      </c>
      <c r="SIM29" t="s">
        <v>97</v>
      </c>
      <c r="SIN29" t="s">
        <v>97</v>
      </c>
      <c r="SIO29" t="s">
        <v>97</v>
      </c>
      <c r="SIP29" t="s">
        <v>97</v>
      </c>
      <c r="SIQ29" t="s">
        <v>97</v>
      </c>
      <c r="SIR29" t="s">
        <v>97</v>
      </c>
      <c r="SIS29" t="s">
        <v>97</v>
      </c>
      <c r="SIT29" t="s">
        <v>97</v>
      </c>
      <c r="SIU29" t="s">
        <v>97</v>
      </c>
      <c r="SIV29" t="s">
        <v>97</v>
      </c>
      <c r="SIW29" t="s">
        <v>97</v>
      </c>
      <c r="SIX29" t="s">
        <v>97</v>
      </c>
      <c r="SIY29" t="s">
        <v>97</v>
      </c>
      <c r="SIZ29" t="s">
        <v>97</v>
      </c>
      <c r="SJA29" t="s">
        <v>97</v>
      </c>
      <c r="SJB29" t="s">
        <v>97</v>
      </c>
      <c r="SJC29" t="s">
        <v>97</v>
      </c>
      <c r="SJD29" t="s">
        <v>97</v>
      </c>
      <c r="SJE29" t="s">
        <v>97</v>
      </c>
      <c r="SJF29" t="s">
        <v>97</v>
      </c>
      <c r="SJG29" t="s">
        <v>97</v>
      </c>
      <c r="SJH29" t="s">
        <v>97</v>
      </c>
      <c r="SJI29" t="s">
        <v>97</v>
      </c>
      <c r="SJJ29" t="s">
        <v>97</v>
      </c>
      <c r="SJK29" t="s">
        <v>97</v>
      </c>
      <c r="SJL29" t="s">
        <v>97</v>
      </c>
      <c r="SJM29" t="s">
        <v>97</v>
      </c>
      <c r="SJN29" t="s">
        <v>97</v>
      </c>
      <c r="SJO29" t="s">
        <v>97</v>
      </c>
      <c r="SJP29" t="s">
        <v>97</v>
      </c>
      <c r="SJQ29" t="s">
        <v>97</v>
      </c>
      <c r="SJR29" t="s">
        <v>97</v>
      </c>
      <c r="SJS29" t="s">
        <v>97</v>
      </c>
      <c r="SJT29" t="s">
        <v>97</v>
      </c>
      <c r="SJU29" t="s">
        <v>97</v>
      </c>
      <c r="SJV29" t="s">
        <v>97</v>
      </c>
      <c r="SJW29" t="s">
        <v>97</v>
      </c>
      <c r="SJX29" t="s">
        <v>97</v>
      </c>
      <c r="SJY29" t="s">
        <v>97</v>
      </c>
      <c r="SJZ29" t="s">
        <v>97</v>
      </c>
      <c r="SKA29" t="s">
        <v>97</v>
      </c>
      <c r="SKB29" t="s">
        <v>97</v>
      </c>
      <c r="SKC29" t="s">
        <v>97</v>
      </c>
      <c r="SKD29" t="s">
        <v>97</v>
      </c>
      <c r="SKE29" t="s">
        <v>97</v>
      </c>
      <c r="SKF29" t="s">
        <v>97</v>
      </c>
      <c r="SKG29" t="s">
        <v>97</v>
      </c>
      <c r="SKH29" t="s">
        <v>97</v>
      </c>
      <c r="SKI29" t="s">
        <v>97</v>
      </c>
      <c r="SKJ29" t="s">
        <v>97</v>
      </c>
      <c r="SKK29" t="s">
        <v>97</v>
      </c>
      <c r="SKL29" t="s">
        <v>97</v>
      </c>
      <c r="SKM29" t="s">
        <v>97</v>
      </c>
      <c r="SKN29" t="s">
        <v>97</v>
      </c>
      <c r="SKO29" t="s">
        <v>97</v>
      </c>
      <c r="SKP29" t="s">
        <v>97</v>
      </c>
      <c r="SKQ29" t="s">
        <v>97</v>
      </c>
      <c r="SKR29" t="s">
        <v>97</v>
      </c>
      <c r="SKS29" t="s">
        <v>97</v>
      </c>
      <c r="SKT29" t="s">
        <v>97</v>
      </c>
      <c r="SKU29" t="s">
        <v>97</v>
      </c>
      <c r="SKV29" t="s">
        <v>97</v>
      </c>
      <c r="SKW29" t="s">
        <v>97</v>
      </c>
      <c r="SKX29" t="s">
        <v>97</v>
      </c>
      <c r="SKY29" t="s">
        <v>97</v>
      </c>
      <c r="SKZ29" t="s">
        <v>97</v>
      </c>
      <c r="SLA29" t="s">
        <v>97</v>
      </c>
      <c r="SLB29" t="s">
        <v>97</v>
      </c>
      <c r="SLC29" t="s">
        <v>97</v>
      </c>
      <c r="SLD29" t="s">
        <v>97</v>
      </c>
      <c r="SLE29" t="s">
        <v>97</v>
      </c>
      <c r="SLF29" t="s">
        <v>97</v>
      </c>
      <c r="SLG29" t="s">
        <v>97</v>
      </c>
      <c r="SLH29" t="s">
        <v>97</v>
      </c>
      <c r="SLI29" t="s">
        <v>97</v>
      </c>
      <c r="SLJ29" t="s">
        <v>97</v>
      </c>
      <c r="SLK29" t="s">
        <v>97</v>
      </c>
      <c r="SLL29" t="s">
        <v>97</v>
      </c>
      <c r="SLM29" t="s">
        <v>97</v>
      </c>
      <c r="SLN29" t="s">
        <v>97</v>
      </c>
      <c r="SLO29" t="s">
        <v>97</v>
      </c>
      <c r="SLP29" t="s">
        <v>97</v>
      </c>
      <c r="SLQ29" t="s">
        <v>97</v>
      </c>
      <c r="SLR29" t="s">
        <v>97</v>
      </c>
      <c r="SLS29" t="s">
        <v>97</v>
      </c>
      <c r="SLT29" t="s">
        <v>97</v>
      </c>
      <c r="SLU29" t="s">
        <v>97</v>
      </c>
      <c r="SLV29" t="s">
        <v>97</v>
      </c>
      <c r="SLW29" t="s">
        <v>97</v>
      </c>
      <c r="SLX29" t="s">
        <v>97</v>
      </c>
      <c r="SLY29" t="s">
        <v>97</v>
      </c>
      <c r="SLZ29" t="s">
        <v>97</v>
      </c>
      <c r="SMA29" t="s">
        <v>97</v>
      </c>
      <c r="SMB29" t="s">
        <v>97</v>
      </c>
      <c r="SMC29" t="s">
        <v>97</v>
      </c>
      <c r="SMD29" t="s">
        <v>97</v>
      </c>
      <c r="SME29" t="s">
        <v>97</v>
      </c>
      <c r="SMF29" t="s">
        <v>97</v>
      </c>
      <c r="SMG29" t="s">
        <v>97</v>
      </c>
      <c r="SMH29" t="s">
        <v>97</v>
      </c>
      <c r="SMI29" t="s">
        <v>97</v>
      </c>
      <c r="SMJ29" t="s">
        <v>97</v>
      </c>
      <c r="SMK29" t="s">
        <v>97</v>
      </c>
      <c r="SML29" t="s">
        <v>97</v>
      </c>
      <c r="SMM29" t="s">
        <v>97</v>
      </c>
      <c r="SMN29" t="s">
        <v>97</v>
      </c>
      <c r="SMO29" t="s">
        <v>97</v>
      </c>
      <c r="SMP29" t="s">
        <v>97</v>
      </c>
      <c r="SMQ29" t="s">
        <v>97</v>
      </c>
      <c r="SMR29" t="s">
        <v>97</v>
      </c>
      <c r="SMS29" t="s">
        <v>97</v>
      </c>
      <c r="SMT29" t="s">
        <v>97</v>
      </c>
      <c r="SMU29" t="s">
        <v>97</v>
      </c>
      <c r="SMV29" t="s">
        <v>97</v>
      </c>
      <c r="SMW29" t="s">
        <v>97</v>
      </c>
      <c r="SMX29" t="s">
        <v>97</v>
      </c>
      <c r="SMY29" t="s">
        <v>97</v>
      </c>
      <c r="SMZ29" t="s">
        <v>97</v>
      </c>
      <c r="SNA29" t="s">
        <v>97</v>
      </c>
      <c r="SNB29" t="s">
        <v>97</v>
      </c>
      <c r="SNC29" t="s">
        <v>97</v>
      </c>
      <c r="SND29" t="s">
        <v>97</v>
      </c>
      <c r="SNE29" t="s">
        <v>97</v>
      </c>
      <c r="SNF29" t="s">
        <v>97</v>
      </c>
      <c r="SNG29" t="s">
        <v>97</v>
      </c>
      <c r="SNH29" t="s">
        <v>97</v>
      </c>
      <c r="SNI29" t="s">
        <v>97</v>
      </c>
      <c r="SNJ29" t="s">
        <v>97</v>
      </c>
      <c r="SNK29" t="s">
        <v>97</v>
      </c>
      <c r="SNL29" t="s">
        <v>97</v>
      </c>
      <c r="SNM29" t="s">
        <v>97</v>
      </c>
      <c r="SNN29" t="s">
        <v>97</v>
      </c>
      <c r="SNO29" t="s">
        <v>97</v>
      </c>
      <c r="SNP29" t="s">
        <v>97</v>
      </c>
      <c r="SNQ29" t="s">
        <v>97</v>
      </c>
      <c r="SNR29" t="s">
        <v>97</v>
      </c>
      <c r="SNS29" t="s">
        <v>97</v>
      </c>
      <c r="SNT29" t="s">
        <v>97</v>
      </c>
      <c r="SNU29" t="s">
        <v>97</v>
      </c>
      <c r="SNV29" t="s">
        <v>97</v>
      </c>
      <c r="SNW29" t="s">
        <v>97</v>
      </c>
      <c r="SNX29" t="s">
        <v>97</v>
      </c>
      <c r="SNY29" t="s">
        <v>97</v>
      </c>
      <c r="SNZ29" t="s">
        <v>97</v>
      </c>
      <c r="SOA29" t="s">
        <v>97</v>
      </c>
      <c r="SOB29" t="s">
        <v>97</v>
      </c>
      <c r="SOC29" t="s">
        <v>97</v>
      </c>
      <c r="SOD29" t="s">
        <v>97</v>
      </c>
      <c r="SOE29" t="s">
        <v>97</v>
      </c>
      <c r="SOF29" t="s">
        <v>97</v>
      </c>
      <c r="SOG29" t="s">
        <v>97</v>
      </c>
      <c r="SOH29" t="s">
        <v>97</v>
      </c>
      <c r="SOI29" t="s">
        <v>97</v>
      </c>
      <c r="SOJ29" t="s">
        <v>97</v>
      </c>
      <c r="SOK29" t="s">
        <v>97</v>
      </c>
      <c r="SOL29" t="s">
        <v>97</v>
      </c>
      <c r="SOM29" t="s">
        <v>97</v>
      </c>
      <c r="SON29" t="s">
        <v>97</v>
      </c>
      <c r="SOO29" t="s">
        <v>97</v>
      </c>
      <c r="SOP29" t="s">
        <v>97</v>
      </c>
      <c r="SOQ29" t="s">
        <v>97</v>
      </c>
      <c r="SOR29" t="s">
        <v>97</v>
      </c>
      <c r="SOS29" t="s">
        <v>97</v>
      </c>
      <c r="SOT29" t="s">
        <v>97</v>
      </c>
      <c r="SOU29" t="s">
        <v>97</v>
      </c>
      <c r="SOV29" t="s">
        <v>97</v>
      </c>
      <c r="SOW29" t="s">
        <v>97</v>
      </c>
      <c r="SOX29" t="s">
        <v>97</v>
      </c>
      <c r="SOY29" t="s">
        <v>97</v>
      </c>
      <c r="SOZ29" t="s">
        <v>97</v>
      </c>
      <c r="SPA29" t="s">
        <v>97</v>
      </c>
      <c r="SPB29" t="s">
        <v>97</v>
      </c>
      <c r="SPC29" t="s">
        <v>97</v>
      </c>
      <c r="SPD29" t="s">
        <v>97</v>
      </c>
      <c r="SPE29" t="s">
        <v>97</v>
      </c>
      <c r="SPF29" t="s">
        <v>97</v>
      </c>
      <c r="SPG29" t="s">
        <v>97</v>
      </c>
      <c r="SPH29" t="s">
        <v>97</v>
      </c>
      <c r="SPI29" t="s">
        <v>97</v>
      </c>
      <c r="SPJ29" t="s">
        <v>97</v>
      </c>
      <c r="SPK29" t="s">
        <v>97</v>
      </c>
      <c r="SPL29" t="s">
        <v>97</v>
      </c>
      <c r="SPM29" t="s">
        <v>97</v>
      </c>
      <c r="SPN29" t="s">
        <v>97</v>
      </c>
      <c r="SPO29" t="s">
        <v>97</v>
      </c>
      <c r="SPP29" t="s">
        <v>97</v>
      </c>
      <c r="SPQ29" t="s">
        <v>97</v>
      </c>
      <c r="SPR29" t="s">
        <v>97</v>
      </c>
      <c r="SPS29" t="s">
        <v>97</v>
      </c>
      <c r="SPT29" t="s">
        <v>97</v>
      </c>
      <c r="SPU29" t="s">
        <v>97</v>
      </c>
      <c r="SPV29" t="s">
        <v>97</v>
      </c>
      <c r="SPW29" t="s">
        <v>97</v>
      </c>
      <c r="SPX29" t="s">
        <v>97</v>
      </c>
      <c r="SPY29" t="s">
        <v>97</v>
      </c>
      <c r="SPZ29" t="s">
        <v>97</v>
      </c>
      <c r="SQA29" t="s">
        <v>97</v>
      </c>
      <c r="SQB29" t="s">
        <v>97</v>
      </c>
      <c r="SQC29" t="s">
        <v>97</v>
      </c>
      <c r="SQD29" t="s">
        <v>97</v>
      </c>
      <c r="SQE29" t="s">
        <v>97</v>
      </c>
      <c r="SQF29" t="s">
        <v>97</v>
      </c>
      <c r="SQG29" t="s">
        <v>97</v>
      </c>
      <c r="SQH29" t="s">
        <v>97</v>
      </c>
      <c r="SQI29" t="s">
        <v>97</v>
      </c>
      <c r="SQJ29" t="s">
        <v>97</v>
      </c>
      <c r="SQK29" t="s">
        <v>97</v>
      </c>
      <c r="SQL29" t="s">
        <v>97</v>
      </c>
      <c r="SQM29" t="s">
        <v>97</v>
      </c>
      <c r="SQN29" t="s">
        <v>97</v>
      </c>
      <c r="SQO29" t="s">
        <v>97</v>
      </c>
      <c r="SQP29" t="s">
        <v>97</v>
      </c>
      <c r="SQQ29" t="s">
        <v>97</v>
      </c>
      <c r="SQR29" t="s">
        <v>97</v>
      </c>
      <c r="SQS29" t="s">
        <v>97</v>
      </c>
      <c r="SQT29" t="s">
        <v>97</v>
      </c>
      <c r="SQU29" t="s">
        <v>97</v>
      </c>
      <c r="SQV29" t="s">
        <v>97</v>
      </c>
      <c r="SQW29" t="s">
        <v>97</v>
      </c>
      <c r="SQX29" t="s">
        <v>97</v>
      </c>
      <c r="SQY29" t="s">
        <v>97</v>
      </c>
      <c r="SQZ29" t="s">
        <v>97</v>
      </c>
      <c r="SRA29" t="s">
        <v>97</v>
      </c>
      <c r="SRB29" t="s">
        <v>97</v>
      </c>
      <c r="SRC29" t="s">
        <v>97</v>
      </c>
      <c r="SRD29" t="s">
        <v>97</v>
      </c>
      <c r="SRE29" t="s">
        <v>97</v>
      </c>
      <c r="SRF29" t="s">
        <v>97</v>
      </c>
      <c r="SRG29" t="s">
        <v>97</v>
      </c>
      <c r="SRH29" t="s">
        <v>97</v>
      </c>
      <c r="SRI29" t="s">
        <v>97</v>
      </c>
      <c r="SRJ29" t="s">
        <v>97</v>
      </c>
      <c r="SRK29" t="s">
        <v>97</v>
      </c>
      <c r="SRL29" t="s">
        <v>97</v>
      </c>
      <c r="SRM29" t="s">
        <v>97</v>
      </c>
      <c r="SRN29" t="s">
        <v>97</v>
      </c>
      <c r="SRO29" t="s">
        <v>97</v>
      </c>
      <c r="SRP29" t="s">
        <v>97</v>
      </c>
      <c r="SRQ29" t="s">
        <v>97</v>
      </c>
      <c r="SRR29" t="s">
        <v>97</v>
      </c>
      <c r="SRS29" t="s">
        <v>97</v>
      </c>
      <c r="SRT29" t="s">
        <v>97</v>
      </c>
      <c r="SRU29" t="s">
        <v>97</v>
      </c>
      <c r="SRV29" t="s">
        <v>97</v>
      </c>
      <c r="SRW29" t="s">
        <v>97</v>
      </c>
      <c r="SRX29" t="s">
        <v>97</v>
      </c>
      <c r="SRY29" t="s">
        <v>97</v>
      </c>
      <c r="SRZ29" t="s">
        <v>97</v>
      </c>
      <c r="SSA29" t="s">
        <v>97</v>
      </c>
      <c r="SSB29" t="s">
        <v>97</v>
      </c>
      <c r="SSC29" t="s">
        <v>97</v>
      </c>
      <c r="SSD29" t="s">
        <v>97</v>
      </c>
      <c r="SSE29" t="s">
        <v>97</v>
      </c>
      <c r="SSF29" t="s">
        <v>97</v>
      </c>
      <c r="SSG29" t="s">
        <v>97</v>
      </c>
      <c r="SSH29" t="s">
        <v>97</v>
      </c>
      <c r="SSI29" t="s">
        <v>97</v>
      </c>
      <c r="SSJ29" t="s">
        <v>97</v>
      </c>
      <c r="SSK29" t="s">
        <v>97</v>
      </c>
      <c r="SSL29" t="s">
        <v>97</v>
      </c>
      <c r="SSM29" t="s">
        <v>97</v>
      </c>
      <c r="SSN29" t="s">
        <v>97</v>
      </c>
      <c r="SSO29" t="s">
        <v>97</v>
      </c>
      <c r="SSP29" t="s">
        <v>97</v>
      </c>
      <c r="SSQ29" t="s">
        <v>97</v>
      </c>
      <c r="SSR29" t="s">
        <v>97</v>
      </c>
      <c r="SSS29" t="s">
        <v>97</v>
      </c>
      <c r="SST29" t="s">
        <v>97</v>
      </c>
      <c r="SSU29" t="s">
        <v>97</v>
      </c>
      <c r="SSV29" t="s">
        <v>97</v>
      </c>
      <c r="SSW29" t="s">
        <v>97</v>
      </c>
      <c r="SSX29" t="s">
        <v>97</v>
      </c>
      <c r="SSY29" t="s">
        <v>97</v>
      </c>
      <c r="SSZ29" t="s">
        <v>97</v>
      </c>
      <c r="STA29" t="s">
        <v>97</v>
      </c>
      <c r="STB29" t="s">
        <v>97</v>
      </c>
      <c r="STC29" t="s">
        <v>97</v>
      </c>
      <c r="STD29" t="s">
        <v>97</v>
      </c>
      <c r="STE29" t="s">
        <v>97</v>
      </c>
      <c r="STF29" t="s">
        <v>97</v>
      </c>
      <c r="STG29" t="s">
        <v>97</v>
      </c>
      <c r="STH29" t="s">
        <v>97</v>
      </c>
      <c r="STI29" t="s">
        <v>97</v>
      </c>
      <c r="STJ29" t="s">
        <v>97</v>
      </c>
      <c r="STK29" t="s">
        <v>97</v>
      </c>
      <c r="STL29" t="s">
        <v>97</v>
      </c>
      <c r="STM29" t="s">
        <v>97</v>
      </c>
      <c r="STN29" t="s">
        <v>97</v>
      </c>
      <c r="STO29" t="s">
        <v>97</v>
      </c>
      <c r="STP29" t="s">
        <v>97</v>
      </c>
      <c r="STQ29" t="s">
        <v>97</v>
      </c>
      <c r="STR29" t="s">
        <v>97</v>
      </c>
      <c r="STS29" t="s">
        <v>97</v>
      </c>
      <c r="STT29" t="s">
        <v>97</v>
      </c>
      <c r="STU29" t="s">
        <v>97</v>
      </c>
      <c r="STV29" t="s">
        <v>97</v>
      </c>
      <c r="STW29" t="s">
        <v>97</v>
      </c>
      <c r="STX29" t="s">
        <v>97</v>
      </c>
      <c r="STY29" t="s">
        <v>97</v>
      </c>
      <c r="STZ29" t="s">
        <v>97</v>
      </c>
      <c r="SUA29" t="s">
        <v>97</v>
      </c>
      <c r="SUB29" t="s">
        <v>97</v>
      </c>
      <c r="SUC29" t="s">
        <v>97</v>
      </c>
      <c r="SUD29" t="s">
        <v>97</v>
      </c>
      <c r="SUE29" t="s">
        <v>97</v>
      </c>
      <c r="SUF29" t="s">
        <v>97</v>
      </c>
      <c r="SUG29" t="s">
        <v>97</v>
      </c>
      <c r="SUH29" t="s">
        <v>97</v>
      </c>
      <c r="SUI29" t="s">
        <v>97</v>
      </c>
      <c r="SUJ29" t="s">
        <v>97</v>
      </c>
      <c r="SUK29" t="s">
        <v>97</v>
      </c>
      <c r="SUL29" t="s">
        <v>97</v>
      </c>
      <c r="SUM29" t="s">
        <v>97</v>
      </c>
      <c r="SUN29" t="s">
        <v>97</v>
      </c>
      <c r="SUO29" t="s">
        <v>97</v>
      </c>
      <c r="SUP29" t="s">
        <v>97</v>
      </c>
      <c r="SUQ29" t="s">
        <v>97</v>
      </c>
      <c r="SUR29" t="s">
        <v>97</v>
      </c>
      <c r="SUS29" t="s">
        <v>97</v>
      </c>
      <c r="SUT29" t="s">
        <v>97</v>
      </c>
      <c r="SUU29" t="s">
        <v>97</v>
      </c>
      <c r="SUV29" t="s">
        <v>97</v>
      </c>
      <c r="SUW29" t="s">
        <v>97</v>
      </c>
      <c r="SUX29" t="s">
        <v>97</v>
      </c>
      <c r="SUY29" t="s">
        <v>97</v>
      </c>
      <c r="SUZ29" t="s">
        <v>97</v>
      </c>
      <c r="SVA29" t="s">
        <v>97</v>
      </c>
      <c r="SVB29" t="s">
        <v>97</v>
      </c>
      <c r="SVC29" t="s">
        <v>97</v>
      </c>
      <c r="SVD29" t="s">
        <v>97</v>
      </c>
      <c r="SVE29" t="s">
        <v>97</v>
      </c>
      <c r="SVF29" t="s">
        <v>97</v>
      </c>
      <c r="SVG29" t="s">
        <v>97</v>
      </c>
      <c r="SVH29" t="s">
        <v>97</v>
      </c>
      <c r="SVI29" t="s">
        <v>97</v>
      </c>
      <c r="SVJ29" t="s">
        <v>97</v>
      </c>
      <c r="SVK29" t="s">
        <v>97</v>
      </c>
      <c r="SVL29" t="s">
        <v>97</v>
      </c>
      <c r="SVM29" t="s">
        <v>97</v>
      </c>
      <c r="SVN29" t="s">
        <v>97</v>
      </c>
      <c r="SVO29" t="s">
        <v>97</v>
      </c>
      <c r="SVP29" t="s">
        <v>97</v>
      </c>
      <c r="SVQ29" t="s">
        <v>97</v>
      </c>
      <c r="SVR29" t="s">
        <v>97</v>
      </c>
      <c r="SVS29" t="s">
        <v>97</v>
      </c>
      <c r="SVT29" t="s">
        <v>97</v>
      </c>
      <c r="SVU29" t="s">
        <v>97</v>
      </c>
      <c r="SVV29" t="s">
        <v>97</v>
      </c>
      <c r="SVW29" t="s">
        <v>97</v>
      </c>
      <c r="SVX29" t="s">
        <v>97</v>
      </c>
      <c r="SVY29" t="s">
        <v>97</v>
      </c>
      <c r="SVZ29" t="s">
        <v>97</v>
      </c>
      <c r="SWA29" t="s">
        <v>97</v>
      </c>
      <c r="SWB29" t="s">
        <v>97</v>
      </c>
      <c r="SWC29" t="s">
        <v>97</v>
      </c>
      <c r="SWD29" t="s">
        <v>97</v>
      </c>
      <c r="SWE29" t="s">
        <v>97</v>
      </c>
      <c r="SWF29" t="s">
        <v>97</v>
      </c>
      <c r="SWG29" t="s">
        <v>97</v>
      </c>
      <c r="SWH29" t="s">
        <v>97</v>
      </c>
      <c r="SWI29" t="s">
        <v>97</v>
      </c>
      <c r="SWJ29" t="s">
        <v>97</v>
      </c>
      <c r="SWK29" t="s">
        <v>97</v>
      </c>
      <c r="SWL29" t="s">
        <v>97</v>
      </c>
      <c r="SWM29" t="s">
        <v>97</v>
      </c>
      <c r="SWN29" t="s">
        <v>97</v>
      </c>
      <c r="SWO29" t="s">
        <v>97</v>
      </c>
      <c r="SWP29" t="s">
        <v>97</v>
      </c>
      <c r="SWQ29" t="s">
        <v>97</v>
      </c>
      <c r="SWR29" t="s">
        <v>97</v>
      </c>
      <c r="SWS29" t="s">
        <v>97</v>
      </c>
      <c r="SWT29" t="s">
        <v>97</v>
      </c>
      <c r="SWU29" t="s">
        <v>97</v>
      </c>
      <c r="SWV29" t="s">
        <v>97</v>
      </c>
      <c r="SWW29" t="s">
        <v>97</v>
      </c>
      <c r="SWX29" t="s">
        <v>97</v>
      </c>
      <c r="SWY29" t="s">
        <v>97</v>
      </c>
      <c r="SWZ29" t="s">
        <v>97</v>
      </c>
      <c r="SXA29" t="s">
        <v>97</v>
      </c>
      <c r="SXB29" t="s">
        <v>97</v>
      </c>
      <c r="SXC29" t="s">
        <v>97</v>
      </c>
      <c r="SXD29" t="s">
        <v>97</v>
      </c>
      <c r="SXE29" t="s">
        <v>97</v>
      </c>
      <c r="SXF29" t="s">
        <v>97</v>
      </c>
      <c r="SXG29" t="s">
        <v>97</v>
      </c>
      <c r="SXH29" t="s">
        <v>97</v>
      </c>
      <c r="SXI29" t="s">
        <v>97</v>
      </c>
      <c r="SXJ29" t="s">
        <v>97</v>
      </c>
      <c r="SXK29" t="s">
        <v>97</v>
      </c>
      <c r="SXL29" t="s">
        <v>97</v>
      </c>
      <c r="SXM29" t="s">
        <v>97</v>
      </c>
      <c r="SXN29" t="s">
        <v>97</v>
      </c>
      <c r="SXO29" t="s">
        <v>97</v>
      </c>
      <c r="SXP29" t="s">
        <v>97</v>
      </c>
      <c r="SXQ29" t="s">
        <v>97</v>
      </c>
      <c r="SXR29" t="s">
        <v>97</v>
      </c>
      <c r="SXS29" t="s">
        <v>97</v>
      </c>
      <c r="SXT29" t="s">
        <v>97</v>
      </c>
      <c r="SXU29" t="s">
        <v>97</v>
      </c>
      <c r="SXV29" t="s">
        <v>97</v>
      </c>
      <c r="SXW29" t="s">
        <v>97</v>
      </c>
      <c r="SXX29" t="s">
        <v>97</v>
      </c>
      <c r="SXY29" t="s">
        <v>97</v>
      </c>
      <c r="SXZ29" t="s">
        <v>97</v>
      </c>
      <c r="SYA29" t="s">
        <v>97</v>
      </c>
      <c r="SYB29" t="s">
        <v>97</v>
      </c>
      <c r="SYC29" t="s">
        <v>97</v>
      </c>
      <c r="SYD29" t="s">
        <v>97</v>
      </c>
      <c r="SYE29" t="s">
        <v>97</v>
      </c>
      <c r="SYF29" t="s">
        <v>97</v>
      </c>
      <c r="SYG29" t="s">
        <v>97</v>
      </c>
      <c r="SYH29" t="s">
        <v>97</v>
      </c>
      <c r="SYI29" t="s">
        <v>97</v>
      </c>
      <c r="SYJ29" t="s">
        <v>97</v>
      </c>
      <c r="SYK29" t="s">
        <v>97</v>
      </c>
      <c r="SYL29" t="s">
        <v>97</v>
      </c>
      <c r="SYM29" t="s">
        <v>97</v>
      </c>
      <c r="SYN29" t="s">
        <v>97</v>
      </c>
      <c r="SYO29" t="s">
        <v>97</v>
      </c>
      <c r="SYP29" t="s">
        <v>97</v>
      </c>
      <c r="SYQ29" t="s">
        <v>97</v>
      </c>
      <c r="SYR29" t="s">
        <v>97</v>
      </c>
      <c r="SYS29" t="s">
        <v>97</v>
      </c>
      <c r="SYT29" t="s">
        <v>97</v>
      </c>
      <c r="SYU29" t="s">
        <v>97</v>
      </c>
      <c r="SYV29" t="s">
        <v>97</v>
      </c>
      <c r="SYW29" t="s">
        <v>97</v>
      </c>
      <c r="SYX29" t="s">
        <v>97</v>
      </c>
      <c r="SYY29" t="s">
        <v>97</v>
      </c>
      <c r="SYZ29" t="s">
        <v>97</v>
      </c>
      <c r="SZA29" t="s">
        <v>97</v>
      </c>
      <c r="SZB29" t="s">
        <v>97</v>
      </c>
      <c r="SZC29" t="s">
        <v>97</v>
      </c>
      <c r="SZD29" t="s">
        <v>97</v>
      </c>
      <c r="SZE29" t="s">
        <v>97</v>
      </c>
      <c r="SZF29" t="s">
        <v>97</v>
      </c>
      <c r="SZG29" t="s">
        <v>97</v>
      </c>
      <c r="SZH29" t="s">
        <v>97</v>
      </c>
      <c r="SZI29" t="s">
        <v>97</v>
      </c>
      <c r="SZJ29" t="s">
        <v>97</v>
      </c>
      <c r="SZK29" t="s">
        <v>97</v>
      </c>
      <c r="SZL29" t="s">
        <v>97</v>
      </c>
      <c r="SZM29" t="s">
        <v>97</v>
      </c>
      <c r="SZN29" t="s">
        <v>97</v>
      </c>
      <c r="SZO29" t="s">
        <v>97</v>
      </c>
      <c r="SZP29" t="s">
        <v>97</v>
      </c>
      <c r="SZQ29" t="s">
        <v>97</v>
      </c>
      <c r="SZR29" t="s">
        <v>97</v>
      </c>
      <c r="SZS29" t="s">
        <v>97</v>
      </c>
      <c r="SZT29" t="s">
        <v>97</v>
      </c>
      <c r="SZU29" t="s">
        <v>97</v>
      </c>
      <c r="SZV29" t="s">
        <v>97</v>
      </c>
      <c r="SZW29" t="s">
        <v>97</v>
      </c>
      <c r="SZX29" t="s">
        <v>97</v>
      </c>
      <c r="SZY29" t="s">
        <v>97</v>
      </c>
      <c r="SZZ29" t="s">
        <v>97</v>
      </c>
      <c r="TAA29" t="s">
        <v>97</v>
      </c>
      <c r="TAB29" t="s">
        <v>97</v>
      </c>
      <c r="TAC29" t="s">
        <v>97</v>
      </c>
      <c r="TAD29" t="s">
        <v>97</v>
      </c>
      <c r="TAE29" t="s">
        <v>97</v>
      </c>
      <c r="TAF29" t="s">
        <v>97</v>
      </c>
      <c r="TAG29" t="s">
        <v>97</v>
      </c>
      <c r="TAH29" t="s">
        <v>97</v>
      </c>
      <c r="TAI29" t="s">
        <v>97</v>
      </c>
      <c r="TAJ29" t="s">
        <v>97</v>
      </c>
      <c r="TAK29" t="s">
        <v>97</v>
      </c>
      <c r="TAL29" t="s">
        <v>97</v>
      </c>
      <c r="TAM29" t="s">
        <v>97</v>
      </c>
      <c r="TAN29" t="s">
        <v>97</v>
      </c>
      <c r="TAO29" t="s">
        <v>97</v>
      </c>
      <c r="TAP29" t="s">
        <v>97</v>
      </c>
      <c r="TAQ29" t="s">
        <v>97</v>
      </c>
      <c r="TAR29" t="s">
        <v>97</v>
      </c>
      <c r="TAS29" t="s">
        <v>97</v>
      </c>
      <c r="TAT29" t="s">
        <v>97</v>
      </c>
      <c r="TAU29" t="s">
        <v>97</v>
      </c>
      <c r="TAV29" t="s">
        <v>97</v>
      </c>
      <c r="TAW29" t="s">
        <v>97</v>
      </c>
      <c r="TAX29" t="s">
        <v>97</v>
      </c>
      <c r="TAY29" t="s">
        <v>97</v>
      </c>
      <c r="TAZ29" t="s">
        <v>97</v>
      </c>
      <c r="TBA29" t="s">
        <v>97</v>
      </c>
      <c r="TBB29" t="s">
        <v>97</v>
      </c>
      <c r="TBC29" t="s">
        <v>97</v>
      </c>
      <c r="TBD29" t="s">
        <v>97</v>
      </c>
      <c r="TBE29" t="s">
        <v>97</v>
      </c>
      <c r="TBF29" t="s">
        <v>97</v>
      </c>
      <c r="TBG29" t="s">
        <v>97</v>
      </c>
      <c r="TBH29" t="s">
        <v>97</v>
      </c>
      <c r="TBI29" t="s">
        <v>97</v>
      </c>
      <c r="TBJ29" t="s">
        <v>97</v>
      </c>
      <c r="TBK29" t="s">
        <v>97</v>
      </c>
      <c r="TBL29" t="s">
        <v>97</v>
      </c>
      <c r="TBM29" t="s">
        <v>97</v>
      </c>
      <c r="TBN29" t="s">
        <v>97</v>
      </c>
      <c r="TBO29" t="s">
        <v>97</v>
      </c>
      <c r="TBP29" t="s">
        <v>97</v>
      </c>
      <c r="TBQ29" t="s">
        <v>97</v>
      </c>
      <c r="TBR29" t="s">
        <v>97</v>
      </c>
      <c r="TBS29" t="s">
        <v>97</v>
      </c>
      <c r="TBT29" t="s">
        <v>97</v>
      </c>
      <c r="TBU29" t="s">
        <v>97</v>
      </c>
      <c r="TBV29" t="s">
        <v>97</v>
      </c>
      <c r="TBW29" t="s">
        <v>97</v>
      </c>
      <c r="TBX29" t="s">
        <v>97</v>
      </c>
      <c r="TBY29" t="s">
        <v>97</v>
      </c>
      <c r="TBZ29" t="s">
        <v>97</v>
      </c>
      <c r="TCA29" t="s">
        <v>97</v>
      </c>
      <c r="TCB29" t="s">
        <v>97</v>
      </c>
      <c r="TCC29" t="s">
        <v>97</v>
      </c>
      <c r="TCD29" t="s">
        <v>97</v>
      </c>
      <c r="TCE29" t="s">
        <v>97</v>
      </c>
      <c r="TCF29" t="s">
        <v>97</v>
      </c>
      <c r="TCG29" t="s">
        <v>97</v>
      </c>
      <c r="TCH29" t="s">
        <v>97</v>
      </c>
      <c r="TCI29" t="s">
        <v>97</v>
      </c>
      <c r="TCJ29" t="s">
        <v>97</v>
      </c>
      <c r="TCK29" t="s">
        <v>97</v>
      </c>
      <c r="TCL29" t="s">
        <v>97</v>
      </c>
      <c r="TCM29" t="s">
        <v>97</v>
      </c>
      <c r="TCN29" t="s">
        <v>97</v>
      </c>
      <c r="TCO29" t="s">
        <v>97</v>
      </c>
      <c r="TCP29" t="s">
        <v>97</v>
      </c>
      <c r="TCQ29" t="s">
        <v>97</v>
      </c>
      <c r="TCR29" t="s">
        <v>97</v>
      </c>
      <c r="TCS29" t="s">
        <v>97</v>
      </c>
      <c r="TCT29" t="s">
        <v>97</v>
      </c>
      <c r="TCU29" t="s">
        <v>97</v>
      </c>
      <c r="TCV29" t="s">
        <v>97</v>
      </c>
      <c r="TCW29" t="s">
        <v>97</v>
      </c>
      <c r="TCX29" t="s">
        <v>97</v>
      </c>
      <c r="TCY29" t="s">
        <v>97</v>
      </c>
      <c r="TCZ29" t="s">
        <v>97</v>
      </c>
      <c r="TDA29" t="s">
        <v>97</v>
      </c>
      <c r="TDB29" t="s">
        <v>97</v>
      </c>
      <c r="TDC29" t="s">
        <v>97</v>
      </c>
      <c r="TDD29" t="s">
        <v>97</v>
      </c>
      <c r="TDE29" t="s">
        <v>97</v>
      </c>
      <c r="TDF29" t="s">
        <v>97</v>
      </c>
      <c r="TDG29" t="s">
        <v>97</v>
      </c>
      <c r="TDH29" t="s">
        <v>97</v>
      </c>
      <c r="TDI29" t="s">
        <v>97</v>
      </c>
      <c r="TDJ29" t="s">
        <v>97</v>
      </c>
      <c r="TDK29" t="s">
        <v>97</v>
      </c>
      <c r="TDL29" t="s">
        <v>97</v>
      </c>
      <c r="TDM29" t="s">
        <v>97</v>
      </c>
      <c r="TDN29" t="s">
        <v>97</v>
      </c>
      <c r="TDO29" t="s">
        <v>97</v>
      </c>
      <c r="TDP29" t="s">
        <v>97</v>
      </c>
      <c r="TDQ29" t="s">
        <v>97</v>
      </c>
      <c r="TDR29" t="s">
        <v>97</v>
      </c>
      <c r="TDS29" t="s">
        <v>97</v>
      </c>
      <c r="TDT29" t="s">
        <v>97</v>
      </c>
      <c r="TDU29" t="s">
        <v>97</v>
      </c>
      <c r="TDV29" t="s">
        <v>97</v>
      </c>
      <c r="TDW29" t="s">
        <v>97</v>
      </c>
      <c r="TDX29" t="s">
        <v>97</v>
      </c>
      <c r="TDY29" t="s">
        <v>97</v>
      </c>
      <c r="TDZ29" t="s">
        <v>97</v>
      </c>
      <c r="TEA29" t="s">
        <v>97</v>
      </c>
      <c r="TEB29" t="s">
        <v>97</v>
      </c>
      <c r="TEC29" t="s">
        <v>97</v>
      </c>
      <c r="TED29" t="s">
        <v>97</v>
      </c>
      <c r="TEE29" t="s">
        <v>97</v>
      </c>
      <c r="TEF29" t="s">
        <v>97</v>
      </c>
      <c r="TEG29" t="s">
        <v>97</v>
      </c>
      <c r="TEH29" t="s">
        <v>97</v>
      </c>
      <c r="TEI29" t="s">
        <v>97</v>
      </c>
      <c r="TEJ29" t="s">
        <v>97</v>
      </c>
      <c r="TEK29" t="s">
        <v>97</v>
      </c>
      <c r="TEL29" t="s">
        <v>97</v>
      </c>
      <c r="TEM29" t="s">
        <v>97</v>
      </c>
      <c r="TEN29" t="s">
        <v>97</v>
      </c>
      <c r="TEO29" t="s">
        <v>97</v>
      </c>
      <c r="TEP29" t="s">
        <v>97</v>
      </c>
      <c r="TEQ29" t="s">
        <v>97</v>
      </c>
      <c r="TER29" t="s">
        <v>97</v>
      </c>
      <c r="TES29" t="s">
        <v>97</v>
      </c>
      <c r="TET29" t="s">
        <v>97</v>
      </c>
      <c r="TEU29" t="s">
        <v>97</v>
      </c>
      <c r="TEV29" t="s">
        <v>97</v>
      </c>
      <c r="TEW29" t="s">
        <v>97</v>
      </c>
      <c r="TEX29" t="s">
        <v>97</v>
      </c>
      <c r="TEY29" t="s">
        <v>97</v>
      </c>
      <c r="TEZ29" t="s">
        <v>97</v>
      </c>
      <c r="TFA29" t="s">
        <v>97</v>
      </c>
      <c r="TFB29" t="s">
        <v>97</v>
      </c>
      <c r="TFC29" t="s">
        <v>97</v>
      </c>
      <c r="TFD29" t="s">
        <v>97</v>
      </c>
      <c r="TFE29" t="s">
        <v>97</v>
      </c>
      <c r="TFF29" t="s">
        <v>97</v>
      </c>
      <c r="TFG29" t="s">
        <v>97</v>
      </c>
      <c r="TFH29" t="s">
        <v>97</v>
      </c>
      <c r="TFI29" t="s">
        <v>97</v>
      </c>
      <c r="TFJ29" t="s">
        <v>97</v>
      </c>
      <c r="TFK29" t="s">
        <v>97</v>
      </c>
      <c r="TFL29" t="s">
        <v>97</v>
      </c>
      <c r="TFM29" t="s">
        <v>97</v>
      </c>
      <c r="TFN29" t="s">
        <v>97</v>
      </c>
      <c r="TFO29" t="s">
        <v>97</v>
      </c>
      <c r="TFP29" t="s">
        <v>97</v>
      </c>
      <c r="TFQ29" t="s">
        <v>97</v>
      </c>
      <c r="TFR29" t="s">
        <v>97</v>
      </c>
      <c r="TFS29" t="s">
        <v>97</v>
      </c>
      <c r="TFT29" t="s">
        <v>97</v>
      </c>
      <c r="TFU29" t="s">
        <v>97</v>
      </c>
      <c r="TFV29" t="s">
        <v>97</v>
      </c>
      <c r="TFW29" t="s">
        <v>97</v>
      </c>
      <c r="TFX29" t="s">
        <v>97</v>
      </c>
      <c r="TFY29" t="s">
        <v>97</v>
      </c>
      <c r="TFZ29" t="s">
        <v>97</v>
      </c>
      <c r="TGA29" t="s">
        <v>97</v>
      </c>
      <c r="TGB29" t="s">
        <v>97</v>
      </c>
      <c r="TGC29" t="s">
        <v>97</v>
      </c>
      <c r="TGD29" t="s">
        <v>97</v>
      </c>
      <c r="TGE29" t="s">
        <v>97</v>
      </c>
      <c r="TGF29" t="s">
        <v>97</v>
      </c>
      <c r="TGG29" t="s">
        <v>97</v>
      </c>
      <c r="TGH29" t="s">
        <v>97</v>
      </c>
      <c r="TGI29" t="s">
        <v>97</v>
      </c>
      <c r="TGJ29" t="s">
        <v>97</v>
      </c>
      <c r="TGK29" t="s">
        <v>97</v>
      </c>
      <c r="TGL29" t="s">
        <v>97</v>
      </c>
      <c r="TGM29" t="s">
        <v>97</v>
      </c>
      <c r="TGN29" t="s">
        <v>97</v>
      </c>
      <c r="TGO29" t="s">
        <v>97</v>
      </c>
      <c r="TGP29" t="s">
        <v>97</v>
      </c>
      <c r="TGQ29" t="s">
        <v>97</v>
      </c>
      <c r="TGR29" t="s">
        <v>97</v>
      </c>
      <c r="TGS29" t="s">
        <v>97</v>
      </c>
      <c r="TGT29" t="s">
        <v>97</v>
      </c>
      <c r="TGU29" t="s">
        <v>97</v>
      </c>
      <c r="TGV29" t="s">
        <v>97</v>
      </c>
      <c r="TGW29" t="s">
        <v>97</v>
      </c>
      <c r="TGX29" t="s">
        <v>97</v>
      </c>
      <c r="TGY29" t="s">
        <v>97</v>
      </c>
      <c r="TGZ29" t="s">
        <v>97</v>
      </c>
      <c r="THA29" t="s">
        <v>97</v>
      </c>
      <c r="THB29" t="s">
        <v>97</v>
      </c>
      <c r="THC29" t="s">
        <v>97</v>
      </c>
      <c r="THD29" t="s">
        <v>97</v>
      </c>
      <c r="THE29" t="s">
        <v>97</v>
      </c>
      <c r="THF29" t="s">
        <v>97</v>
      </c>
      <c r="THG29" t="s">
        <v>97</v>
      </c>
      <c r="THH29" t="s">
        <v>97</v>
      </c>
      <c r="THI29" t="s">
        <v>97</v>
      </c>
      <c r="THJ29" t="s">
        <v>97</v>
      </c>
      <c r="THK29" t="s">
        <v>97</v>
      </c>
      <c r="THL29" t="s">
        <v>97</v>
      </c>
      <c r="THM29" t="s">
        <v>97</v>
      </c>
      <c r="THN29" t="s">
        <v>97</v>
      </c>
      <c r="THO29" t="s">
        <v>97</v>
      </c>
      <c r="THP29" t="s">
        <v>97</v>
      </c>
      <c r="THQ29" t="s">
        <v>97</v>
      </c>
      <c r="THR29" t="s">
        <v>97</v>
      </c>
      <c r="THS29" t="s">
        <v>97</v>
      </c>
      <c r="THT29" t="s">
        <v>97</v>
      </c>
      <c r="THU29" t="s">
        <v>97</v>
      </c>
      <c r="THV29" t="s">
        <v>97</v>
      </c>
      <c r="THW29" t="s">
        <v>97</v>
      </c>
      <c r="THX29" t="s">
        <v>97</v>
      </c>
      <c r="THY29" t="s">
        <v>97</v>
      </c>
      <c r="THZ29" t="s">
        <v>97</v>
      </c>
      <c r="TIA29" t="s">
        <v>97</v>
      </c>
      <c r="TIB29" t="s">
        <v>97</v>
      </c>
      <c r="TIC29" t="s">
        <v>97</v>
      </c>
      <c r="TID29" t="s">
        <v>97</v>
      </c>
      <c r="TIE29" t="s">
        <v>97</v>
      </c>
      <c r="TIF29" t="s">
        <v>97</v>
      </c>
      <c r="TIG29" t="s">
        <v>97</v>
      </c>
      <c r="TIH29" t="s">
        <v>97</v>
      </c>
      <c r="TII29" t="s">
        <v>97</v>
      </c>
      <c r="TIJ29" t="s">
        <v>97</v>
      </c>
      <c r="TIK29" t="s">
        <v>97</v>
      </c>
      <c r="TIL29" t="s">
        <v>97</v>
      </c>
      <c r="TIM29" t="s">
        <v>97</v>
      </c>
      <c r="TIN29" t="s">
        <v>97</v>
      </c>
      <c r="TIO29" t="s">
        <v>97</v>
      </c>
      <c r="TIP29" t="s">
        <v>97</v>
      </c>
      <c r="TIQ29" t="s">
        <v>97</v>
      </c>
      <c r="TIR29" t="s">
        <v>97</v>
      </c>
      <c r="TIS29" t="s">
        <v>97</v>
      </c>
      <c r="TIT29" t="s">
        <v>97</v>
      </c>
      <c r="TIU29" t="s">
        <v>97</v>
      </c>
      <c r="TIV29" t="s">
        <v>97</v>
      </c>
      <c r="TIW29" t="s">
        <v>97</v>
      </c>
      <c r="TIX29" t="s">
        <v>97</v>
      </c>
      <c r="TIY29" t="s">
        <v>97</v>
      </c>
      <c r="TIZ29" t="s">
        <v>97</v>
      </c>
      <c r="TJA29" t="s">
        <v>97</v>
      </c>
      <c r="TJB29" t="s">
        <v>97</v>
      </c>
      <c r="TJC29" t="s">
        <v>97</v>
      </c>
      <c r="TJD29" t="s">
        <v>97</v>
      </c>
      <c r="TJE29" t="s">
        <v>97</v>
      </c>
      <c r="TJF29" t="s">
        <v>97</v>
      </c>
      <c r="TJG29" t="s">
        <v>97</v>
      </c>
      <c r="TJH29" t="s">
        <v>97</v>
      </c>
      <c r="TJI29" t="s">
        <v>97</v>
      </c>
      <c r="TJJ29" t="s">
        <v>97</v>
      </c>
      <c r="TJK29" t="s">
        <v>97</v>
      </c>
      <c r="TJL29" t="s">
        <v>97</v>
      </c>
      <c r="TJM29" t="s">
        <v>97</v>
      </c>
      <c r="TJN29" t="s">
        <v>97</v>
      </c>
      <c r="TJO29" t="s">
        <v>97</v>
      </c>
      <c r="TJP29" t="s">
        <v>97</v>
      </c>
      <c r="TJQ29" t="s">
        <v>97</v>
      </c>
      <c r="TJR29" t="s">
        <v>97</v>
      </c>
      <c r="TJS29" t="s">
        <v>97</v>
      </c>
      <c r="TJT29" t="s">
        <v>97</v>
      </c>
      <c r="TJU29" t="s">
        <v>97</v>
      </c>
      <c r="TJV29" t="s">
        <v>97</v>
      </c>
      <c r="TJW29" t="s">
        <v>97</v>
      </c>
      <c r="TJX29" t="s">
        <v>97</v>
      </c>
      <c r="TJY29" t="s">
        <v>97</v>
      </c>
      <c r="TJZ29" t="s">
        <v>97</v>
      </c>
      <c r="TKA29" t="s">
        <v>97</v>
      </c>
      <c r="TKB29" t="s">
        <v>97</v>
      </c>
      <c r="TKC29" t="s">
        <v>97</v>
      </c>
      <c r="TKD29" t="s">
        <v>97</v>
      </c>
      <c r="TKE29" t="s">
        <v>97</v>
      </c>
      <c r="TKF29" t="s">
        <v>97</v>
      </c>
      <c r="TKG29" t="s">
        <v>97</v>
      </c>
      <c r="TKH29" t="s">
        <v>97</v>
      </c>
      <c r="TKI29" t="s">
        <v>97</v>
      </c>
      <c r="TKJ29" t="s">
        <v>97</v>
      </c>
      <c r="TKK29" t="s">
        <v>97</v>
      </c>
      <c r="TKL29" t="s">
        <v>97</v>
      </c>
      <c r="TKM29" t="s">
        <v>97</v>
      </c>
      <c r="TKN29" t="s">
        <v>97</v>
      </c>
      <c r="TKO29" t="s">
        <v>97</v>
      </c>
      <c r="TKP29" t="s">
        <v>97</v>
      </c>
      <c r="TKQ29" t="s">
        <v>97</v>
      </c>
      <c r="TKR29" t="s">
        <v>97</v>
      </c>
      <c r="TKS29" t="s">
        <v>97</v>
      </c>
      <c r="TKT29" t="s">
        <v>97</v>
      </c>
      <c r="TKU29" t="s">
        <v>97</v>
      </c>
      <c r="TKV29" t="s">
        <v>97</v>
      </c>
      <c r="TKW29" t="s">
        <v>97</v>
      </c>
      <c r="TKX29" t="s">
        <v>97</v>
      </c>
      <c r="TKY29" t="s">
        <v>97</v>
      </c>
      <c r="TKZ29" t="s">
        <v>97</v>
      </c>
      <c r="TLA29" t="s">
        <v>97</v>
      </c>
      <c r="TLB29" t="s">
        <v>97</v>
      </c>
      <c r="TLC29" t="s">
        <v>97</v>
      </c>
      <c r="TLD29" t="s">
        <v>97</v>
      </c>
      <c r="TLE29" t="s">
        <v>97</v>
      </c>
      <c r="TLF29" t="s">
        <v>97</v>
      </c>
      <c r="TLG29" t="s">
        <v>97</v>
      </c>
      <c r="TLH29" t="s">
        <v>97</v>
      </c>
      <c r="TLI29" t="s">
        <v>97</v>
      </c>
      <c r="TLJ29" t="s">
        <v>97</v>
      </c>
      <c r="TLK29" t="s">
        <v>97</v>
      </c>
      <c r="TLL29" t="s">
        <v>97</v>
      </c>
      <c r="TLM29" t="s">
        <v>97</v>
      </c>
      <c r="TLN29" t="s">
        <v>97</v>
      </c>
      <c r="TLO29" t="s">
        <v>97</v>
      </c>
      <c r="TLP29" t="s">
        <v>97</v>
      </c>
      <c r="TLQ29" t="s">
        <v>97</v>
      </c>
      <c r="TLR29" t="s">
        <v>97</v>
      </c>
      <c r="TLS29" t="s">
        <v>97</v>
      </c>
      <c r="TLT29" t="s">
        <v>97</v>
      </c>
      <c r="TLU29" t="s">
        <v>97</v>
      </c>
      <c r="TLV29" t="s">
        <v>97</v>
      </c>
      <c r="TLW29" t="s">
        <v>97</v>
      </c>
      <c r="TLX29" t="s">
        <v>97</v>
      </c>
      <c r="TLY29" t="s">
        <v>97</v>
      </c>
      <c r="TLZ29" t="s">
        <v>97</v>
      </c>
      <c r="TMA29" t="s">
        <v>97</v>
      </c>
      <c r="TMB29" t="s">
        <v>97</v>
      </c>
      <c r="TMC29" t="s">
        <v>97</v>
      </c>
      <c r="TMD29" t="s">
        <v>97</v>
      </c>
      <c r="TME29" t="s">
        <v>97</v>
      </c>
      <c r="TMF29" t="s">
        <v>97</v>
      </c>
      <c r="TMG29" t="s">
        <v>97</v>
      </c>
      <c r="TMH29" t="s">
        <v>97</v>
      </c>
      <c r="TMI29" t="s">
        <v>97</v>
      </c>
      <c r="TMJ29" t="s">
        <v>97</v>
      </c>
      <c r="TMK29" t="s">
        <v>97</v>
      </c>
      <c r="TML29" t="s">
        <v>97</v>
      </c>
      <c r="TMM29" t="s">
        <v>97</v>
      </c>
      <c r="TMN29" t="s">
        <v>97</v>
      </c>
      <c r="TMO29" t="s">
        <v>97</v>
      </c>
      <c r="TMP29" t="s">
        <v>97</v>
      </c>
      <c r="TMQ29" t="s">
        <v>97</v>
      </c>
      <c r="TMR29" t="s">
        <v>97</v>
      </c>
      <c r="TMS29" t="s">
        <v>97</v>
      </c>
      <c r="TMT29" t="s">
        <v>97</v>
      </c>
      <c r="TMU29" t="s">
        <v>97</v>
      </c>
      <c r="TMV29" t="s">
        <v>97</v>
      </c>
      <c r="TMW29" t="s">
        <v>97</v>
      </c>
      <c r="TMX29" t="s">
        <v>97</v>
      </c>
      <c r="TMY29" t="s">
        <v>97</v>
      </c>
      <c r="TMZ29" t="s">
        <v>97</v>
      </c>
      <c r="TNA29" t="s">
        <v>97</v>
      </c>
      <c r="TNB29" t="s">
        <v>97</v>
      </c>
      <c r="TNC29" t="s">
        <v>97</v>
      </c>
      <c r="TND29" t="s">
        <v>97</v>
      </c>
      <c r="TNE29" t="s">
        <v>97</v>
      </c>
      <c r="TNF29" t="s">
        <v>97</v>
      </c>
      <c r="TNG29" t="s">
        <v>97</v>
      </c>
      <c r="TNH29" t="s">
        <v>97</v>
      </c>
      <c r="TNI29" t="s">
        <v>97</v>
      </c>
      <c r="TNJ29" t="s">
        <v>97</v>
      </c>
      <c r="TNK29" t="s">
        <v>97</v>
      </c>
      <c r="TNL29" t="s">
        <v>97</v>
      </c>
      <c r="TNM29" t="s">
        <v>97</v>
      </c>
      <c r="TNN29" t="s">
        <v>97</v>
      </c>
      <c r="TNO29" t="s">
        <v>97</v>
      </c>
      <c r="TNP29" t="s">
        <v>97</v>
      </c>
      <c r="TNQ29" t="s">
        <v>97</v>
      </c>
      <c r="TNR29" t="s">
        <v>97</v>
      </c>
      <c r="TNS29" t="s">
        <v>97</v>
      </c>
      <c r="TNT29" t="s">
        <v>97</v>
      </c>
      <c r="TNU29" t="s">
        <v>97</v>
      </c>
      <c r="TNV29" t="s">
        <v>97</v>
      </c>
      <c r="TNW29" t="s">
        <v>97</v>
      </c>
      <c r="TNX29" t="s">
        <v>97</v>
      </c>
      <c r="TNY29" t="s">
        <v>97</v>
      </c>
      <c r="TNZ29" t="s">
        <v>97</v>
      </c>
      <c r="TOA29" t="s">
        <v>97</v>
      </c>
      <c r="TOB29" t="s">
        <v>97</v>
      </c>
      <c r="TOC29" t="s">
        <v>97</v>
      </c>
      <c r="TOD29" t="s">
        <v>97</v>
      </c>
      <c r="TOE29" t="s">
        <v>97</v>
      </c>
      <c r="TOF29" t="s">
        <v>97</v>
      </c>
      <c r="TOG29" t="s">
        <v>97</v>
      </c>
      <c r="TOH29" t="s">
        <v>97</v>
      </c>
      <c r="TOI29" t="s">
        <v>97</v>
      </c>
      <c r="TOJ29" t="s">
        <v>97</v>
      </c>
      <c r="TOK29" t="s">
        <v>97</v>
      </c>
      <c r="TOL29" t="s">
        <v>97</v>
      </c>
      <c r="TOM29" t="s">
        <v>97</v>
      </c>
      <c r="TON29" t="s">
        <v>97</v>
      </c>
      <c r="TOO29" t="s">
        <v>97</v>
      </c>
      <c r="TOP29" t="s">
        <v>97</v>
      </c>
      <c r="TOQ29" t="s">
        <v>97</v>
      </c>
      <c r="TOR29" t="s">
        <v>97</v>
      </c>
      <c r="TOS29" t="s">
        <v>97</v>
      </c>
      <c r="TOT29" t="s">
        <v>97</v>
      </c>
      <c r="TOU29" t="s">
        <v>97</v>
      </c>
      <c r="TOV29" t="s">
        <v>97</v>
      </c>
      <c r="TOW29" t="s">
        <v>97</v>
      </c>
      <c r="TOX29" t="s">
        <v>97</v>
      </c>
      <c r="TOY29" t="s">
        <v>97</v>
      </c>
      <c r="TOZ29" t="s">
        <v>97</v>
      </c>
      <c r="TPA29" t="s">
        <v>97</v>
      </c>
      <c r="TPB29" t="s">
        <v>97</v>
      </c>
      <c r="TPC29" t="s">
        <v>97</v>
      </c>
      <c r="TPD29" t="s">
        <v>97</v>
      </c>
      <c r="TPE29" t="s">
        <v>97</v>
      </c>
      <c r="TPF29" t="s">
        <v>97</v>
      </c>
      <c r="TPG29" t="s">
        <v>97</v>
      </c>
      <c r="TPH29" t="s">
        <v>97</v>
      </c>
      <c r="TPI29" t="s">
        <v>97</v>
      </c>
      <c r="TPJ29" t="s">
        <v>97</v>
      </c>
      <c r="TPK29" t="s">
        <v>97</v>
      </c>
      <c r="TPL29" t="s">
        <v>97</v>
      </c>
      <c r="TPM29" t="s">
        <v>97</v>
      </c>
      <c r="TPN29" t="s">
        <v>97</v>
      </c>
      <c r="TPO29" t="s">
        <v>97</v>
      </c>
      <c r="TPP29" t="s">
        <v>97</v>
      </c>
      <c r="TPQ29" t="s">
        <v>97</v>
      </c>
      <c r="TPR29" t="s">
        <v>97</v>
      </c>
      <c r="TPS29" t="s">
        <v>97</v>
      </c>
      <c r="TPT29" t="s">
        <v>97</v>
      </c>
      <c r="TPU29" t="s">
        <v>97</v>
      </c>
      <c r="TPV29" t="s">
        <v>97</v>
      </c>
      <c r="TPW29" t="s">
        <v>97</v>
      </c>
      <c r="TPX29" t="s">
        <v>97</v>
      </c>
      <c r="TPY29" t="s">
        <v>97</v>
      </c>
      <c r="TPZ29" t="s">
        <v>97</v>
      </c>
      <c r="TQA29" t="s">
        <v>97</v>
      </c>
      <c r="TQB29" t="s">
        <v>97</v>
      </c>
      <c r="TQC29" t="s">
        <v>97</v>
      </c>
      <c r="TQD29" t="s">
        <v>97</v>
      </c>
      <c r="TQE29" t="s">
        <v>97</v>
      </c>
      <c r="TQF29" t="s">
        <v>97</v>
      </c>
      <c r="TQG29" t="s">
        <v>97</v>
      </c>
      <c r="TQH29" t="s">
        <v>97</v>
      </c>
      <c r="TQI29" t="s">
        <v>97</v>
      </c>
      <c r="TQJ29" t="s">
        <v>97</v>
      </c>
      <c r="TQK29" t="s">
        <v>97</v>
      </c>
      <c r="TQL29" t="s">
        <v>97</v>
      </c>
      <c r="TQM29" t="s">
        <v>97</v>
      </c>
      <c r="TQN29" t="s">
        <v>97</v>
      </c>
      <c r="TQO29" t="s">
        <v>97</v>
      </c>
      <c r="TQP29" t="s">
        <v>97</v>
      </c>
      <c r="TQQ29" t="s">
        <v>97</v>
      </c>
      <c r="TQR29" t="s">
        <v>97</v>
      </c>
      <c r="TQS29" t="s">
        <v>97</v>
      </c>
      <c r="TQT29" t="s">
        <v>97</v>
      </c>
      <c r="TQU29" t="s">
        <v>97</v>
      </c>
      <c r="TQV29" t="s">
        <v>97</v>
      </c>
      <c r="TQW29" t="s">
        <v>97</v>
      </c>
      <c r="TQX29" t="s">
        <v>97</v>
      </c>
      <c r="TQY29" t="s">
        <v>97</v>
      </c>
      <c r="TQZ29" t="s">
        <v>97</v>
      </c>
      <c r="TRA29" t="s">
        <v>97</v>
      </c>
      <c r="TRB29" t="s">
        <v>97</v>
      </c>
      <c r="TRC29" t="s">
        <v>97</v>
      </c>
      <c r="TRD29" t="s">
        <v>97</v>
      </c>
      <c r="TRE29" t="s">
        <v>97</v>
      </c>
      <c r="TRF29" t="s">
        <v>97</v>
      </c>
      <c r="TRG29" t="s">
        <v>97</v>
      </c>
      <c r="TRH29" t="s">
        <v>97</v>
      </c>
      <c r="TRI29" t="s">
        <v>97</v>
      </c>
      <c r="TRJ29" t="s">
        <v>97</v>
      </c>
      <c r="TRK29" t="s">
        <v>97</v>
      </c>
      <c r="TRL29" t="s">
        <v>97</v>
      </c>
      <c r="TRM29" t="s">
        <v>97</v>
      </c>
      <c r="TRN29" t="s">
        <v>97</v>
      </c>
      <c r="TRO29" t="s">
        <v>97</v>
      </c>
      <c r="TRP29" t="s">
        <v>97</v>
      </c>
      <c r="TRQ29" t="s">
        <v>97</v>
      </c>
      <c r="TRR29" t="s">
        <v>97</v>
      </c>
      <c r="TRS29" t="s">
        <v>97</v>
      </c>
      <c r="TRT29" t="s">
        <v>97</v>
      </c>
      <c r="TRU29" t="s">
        <v>97</v>
      </c>
      <c r="TRV29" t="s">
        <v>97</v>
      </c>
      <c r="TRW29" t="s">
        <v>97</v>
      </c>
      <c r="TRX29" t="s">
        <v>97</v>
      </c>
      <c r="TRY29" t="s">
        <v>97</v>
      </c>
      <c r="TRZ29" t="s">
        <v>97</v>
      </c>
      <c r="TSA29" t="s">
        <v>97</v>
      </c>
      <c r="TSB29" t="s">
        <v>97</v>
      </c>
      <c r="TSC29" t="s">
        <v>97</v>
      </c>
      <c r="TSD29" t="s">
        <v>97</v>
      </c>
      <c r="TSE29" t="s">
        <v>97</v>
      </c>
      <c r="TSF29" t="s">
        <v>97</v>
      </c>
      <c r="TSG29" t="s">
        <v>97</v>
      </c>
      <c r="TSH29" t="s">
        <v>97</v>
      </c>
      <c r="TSI29" t="s">
        <v>97</v>
      </c>
      <c r="TSJ29" t="s">
        <v>97</v>
      </c>
      <c r="TSK29" t="s">
        <v>97</v>
      </c>
      <c r="TSL29" t="s">
        <v>97</v>
      </c>
      <c r="TSM29" t="s">
        <v>97</v>
      </c>
      <c r="TSN29" t="s">
        <v>97</v>
      </c>
      <c r="TSO29" t="s">
        <v>97</v>
      </c>
      <c r="TSP29" t="s">
        <v>97</v>
      </c>
      <c r="TSQ29" t="s">
        <v>97</v>
      </c>
      <c r="TSR29" t="s">
        <v>97</v>
      </c>
      <c r="TSS29" t="s">
        <v>97</v>
      </c>
      <c r="TST29" t="s">
        <v>97</v>
      </c>
      <c r="TSU29" t="s">
        <v>97</v>
      </c>
      <c r="TSV29" t="s">
        <v>97</v>
      </c>
      <c r="TSW29" t="s">
        <v>97</v>
      </c>
      <c r="TSX29" t="s">
        <v>97</v>
      </c>
      <c r="TSY29" t="s">
        <v>97</v>
      </c>
      <c r="TSZ29" t="s">
        <v>97</v>
      </c>
      <c r="TTA29" t="s">
        <v>97</v>
      </c>
      <c r="TTB29" t="s">
        <v>97</v>
      </c>
      <c r="TTC29" t="s">
        <v>97</v>
      </c>
      <c r="TTD29" t="s">
        <v>97</v>
      </c>
      <c r="TTE29" t="s">
        <v>97</v>
      </c>
      <c r="TTF29" t="s">
        <v>97</v>
      </c>
      <c r="TTG29" t="s">
        <v>97</v>
      </c>
      <c r="TTH29" t="s">
        <v>97</v>
      </c>
      <c r="TTI29" t="s">
        <v>97</v>
      </c>
      <c r="TTJ29" t="s">
        <v>97</v>
      </c>
      <c r="TTK29" t="s">
        <v>97</v>
      </c>
      <c r="TTL29" t="s">
        <v>97</v>
      </c>
      <c r="TTM29" t="s">
        <v>97</v>
      </c>
      <c r="TTN29" t="s">
        <v>97</v>
      </c>
      <c r="TTO29" t="s">
        <v>97</v>
      </c>
      <c r="TTP29" t="s">
        <v>97</v>
      </c>
      <c r="TTQ29" t="s">
        <v>97</v>
      </c>
      <c r="TTR29" t="s">
        <v>97</v>
      </c>
      <c r="TTS29" t="s">
        <v>97</v>
      </c>
      <c r="TTT29" t="s">
        <v>97</v>
      </c>
      <c r="TTU29" t="s">
        <v>97</v>
      </c>
      <c r="TTV29" t="s">
        <v>97</v>
      </c>
      <c r="TTW29" t="s">
        <v>97</v>
      </c>
      <c r="TTX29" t="s">
        <v>97</v>
      </c>
      <c r="TTY29" t="s">
        <v>97</v>
      </c>
      <c r="TTZ29" t="s">
        <v>97</v>
      </c>
      <c r="TUA29" t="s">
        <v>97</v>
      </c>
      <c r="TUB29" t="s">
        <v>97</v>
      </c>
      <c r="TUC29" t="s">
        <v>97</v>
      </c>
      <c r="TUD29" t="s">
        <v>97</v>
      </c>
      <c r="TUE29" t="s">
        <v>97</v>
      </c>
      <c r="TUF29" t="s">
        <v>97</v>
      </c>
      <c r="TUG29" t="s">
        <v>97</v>
      </c>
      <c r="TUH29" t="s">
        <v>97</v>
      </c>
      <c r="TUI29" t="s">
        <v>97</v>
      </c>
      <c r="TUJ29" t="s">
        <v>97</v>
      </c>
      <c r="TUK29" t="s">
        <v>97</v>
      </c>
      <c r="TUL29" t="s">
        <v>97</v>
      </c>
      <c r="TUM29" t="s">
        <v>97</v>
      </c>
      <c r="TUN29" t="s">
        <v>97</v>
      </c>
      <c r="TUO29" t="s">
        <v>97</v>
      </c>
      <c r="TUP29" t="s">
        <v>97</v>
      </c>
      <c r="TUQ29" t="s">
        <v>97</v>
      </c>
      <c r="TUR29" t="s">
        <v>97</v>
      </c>
      <c r="TUS29" t="s">
        <v>97</v>
      </c>
      <c r="TUT29" t="s">
        <v>97</v>
      </c>
      <c r="TUU29" t="s">
        <v>97</v>
      </c>
      <c r="TUV29" t="s">
        <v>97</v>
      </c>
      <c r="TUW29" t="s">
        <v>97</v>
      </c>
      <c r="TUX29" t="s">
        <v>97</v>
      </c>
      <c r="TUY29" t="s">
        <v>97</v>
      </c>
      <c r="TUZ29" t="s">
        <v>97</v>
      </c>
      <c r="TVA29" t="s">
        <v>97</v>
      </c>
      <c r="TVB29" t="s">
        <v>97</v>
      </c>
      <c r="TVC29" t="s">
        <v>97</v>
      </c>
      <c r="TVD29" t="s">
        <v>97</v>
      </c>
      <c r="TVE29" t="s">
        <v>97</v>
      </c>
      <c r="TVF29" t="s">
        <v>97</v>
      </c>
      <c r="TVG29" t="s">
        <v>97</v>
      </c>
      <c r="TVH29" t="s">
        <v>97</v>
      </c>
      <c r="TVI29" t="s">
        <v>97</v>
      </c>
      <c r="TVJ29" t="s">
        <v>97</v>
      </c>
      <c r="TVK29" t="s">
        <v>97</v>
      </c>
      <c r="TVL29" t="s">
        <v>97</v>
      </c>
      <c r="TVM29" t="s">
        <v>97</v>
      </c>
      <c r="TVN29" t="s">
        <v>97</v>
      </c>
      <c r="TVO29" t="s">
        <v>97</v>
      </c>
      <c r="TVP29" t="s">
        <v>97</v>
      </c>
      <c r="TVQ29" t="s">
        <v>97</v>
      </c>
      <c r="TVR29" t="s">
        <v>97</v>
      </c>
      <c r="TVS29" t="s">
        <v>97</v>
      </c>
      <c r="TVT29" t="s">
        <v>97</v>
      </c>
      <c r="TVU29" t="s">
        <v>97</v>
      </c>
      <c r="TVV29" t="s">
        <v>97</v>
      </c>
      <c r="TVW29" t="s">
        <v>97</v>
      </c>
      <c r="TVX29" t="s">
        <v>97</v>
      </c>
      <c r="TVY29" t="s">
        <v>97</v>
      </c>
      <c r="TVZ29" t="s">
        <v>97</v>
      </c>
      <c r="TWA29" t="s">
        <v>97</v>
      </c>
      <c r="TWB29" t="s">
        <v>97</v>
      </c>
      <c r="TWC29" t="s">
        <v>97</v>
      </c>
      <c r="TWD29" t="s">
        <v>97</v>
      </c>
      <c r="TWE29" t="s">
        <v>97</v>
      </c>
      <c r="TWF29" t="s">
        <v>97</v>
      </c>
      <c r="TWG29" t="s">
        <v>97</v>
      </c>
      <c r="TWH29" t="s">
        <v>97</v>
      </c>
      <c r="TWI29" t="s">
        <v>97</v>
      </c>
      <c r="TWJ29" t="s">
        <v>97</v>
      </c>
      <c r="TWK29" t="s">
        <v>97</v>
      </c>
      <c r="TWL29" t="s">
        <v>97</v>
      </c>
      <c r="TWM29" t="s">
        <v>97</v>
      </c>
      <c r="TWN29" t="s">
        <v>97</v>
      </c>
      <c r="TWO29" t="s">
        <v>97</v>
      </c>
      <c r="TWP29" t="s">
        <v>97</v>
      </c>
      <c r="TWQ29" t="s">
        <v>97</v>
      </c>
      <c r="TWR29" t="s">
        <v>97</v>
      </c>
      <c r="TWS29" t="s">
        <v>97</v>
      </c>
      <c r="TWT29" t="s">
        <v>97</v>
      </c>
      <c r="TWU29" t="s">
        <v>97</v>
      </c>
      <c r="TWV29" t="s">
        <v>97</v>
      </c>
      <c r="TWW29" t="s">
        <v>97</v>
      </c>
      <c r="TWX29" t="s">
        <v>97</v>
      </c>
      <c r="TWY29" t="s">
        <v>97</v>
      </c>
      <c r="TWZ29" t="s">
        <v>97</v>
      </c>
      <c r="TXA29" t="s">
        <v>97</v>
      </c>
      <c r="TXB29" t="s">
        <v>97</v>
      </c>
      <c r="TXC29" t="s">
        <v>97</v>
      </c>
      <c r="TXD29" t="s">
        <v>97</v>
      </c>
      <c r="TXE29" t="s">
        <v>97</v>
      </c>
      <c r="TXF29" t="s">
        <v>97</v>
      </c>
      <c r="TXG29" t="s">
        <v>97</v>
      </c>
      <c r="TXH29" t="s">
        <v>97</v>
      </c>
      <c r="TXI29" t="s">
        <v>97</v>
      </c>
      <c r="TXJ29" t="s">
        <v>97</v>
      </c>
      <c r="TXK29" t="s">
        <v>97</v>
      </c>
      <c r="TXL29" t="s">
        <v>97</v>
      </c>
      <c r="TXM29" t="s">
        <v>97</v>
      </c>
      <c r="TXN29" t="s">
        <v>97</v>
      </c>
      <c r="TXO29" t="s">
        <v>97</v>
      </c>
      <c r="TXP29" t="s">
        <v>97</v>
      </c>
      <c r="TXQ29" t="s">
        <v>97</v>
      </c>
      <c r="TXR29" t="s">
        <v>97</v>
      </c>
      <c r="TXS29" t="s">
        <v>97</v>
      </c>
      <c r="TXT29" t="s">
        <v>97</v>
      </c>
      <c r="TXU29" t="s">
        <v>97</v>
      </c>
      <c r="TXV29" t="s">
        <v>97</v>
      </c>
      <c r="TXW29" t="s">
        <v>97</v>
      </c>
      <c r="TXX29" t="s">
        <v>97</v>
      </c>
      <c r="TXY29" t="s">
        <v>97</v>
      </c>
      <c r="TXZ29" t="s">
        <v>97</v>
      </c>
      <c r="TYA29" t="s">
        <v>97</v>
      </c>
      <c r="TYB29" t="s">
        <v>97</v>
      </c>
      <c r="TYC29" t="s">
        <v>97</v>
      </c>
      <c r="TYD29" t="s">
        <v>97</v>
      </c>
      <c r="TYE29" t="s">
        <v>97</v>
      </c>
      <c r="TYF29" t="s">
        <v>97</v>
      </c>
      <c r="TYG29" t="s">
        <v>97</v>
      </c>
      <c r="TYH29" t="s">
        <v>97</v>
      </c>
      <c r="TYI29" t="s">
        <v>97</v>
      </c>
      <c r="TYJ29" t="s">
        <v>97</v>
      </c>
      <c r="TYK29" t="s">
        <v>97</v>
      </c>
      <c r="TYL29" t="s">
        <v>97</v>
      </c>
      <c r="TYM29" t="s">
        <v>97</v>
      </c>
      <c r="TYN29" t="s">
        <v>97</v>
      </c>
      <c r="TYO29" t="s">
        <v>97</v>
      </c>
      <c r="TYP29" t="s">
        <v>97</v>
      </c>
      <c r="TYQ29" t="s">
        <v>97</v>
      </c>
      <c r="TYR29" t="s">
        <v>97</v>
      </c>
      <c r="TYS29" t="s">
        <v>97</v>
      </c>
      <c r="TYT29" t="s">
        <v>97</v>
      </c>
      <c r="TYU29" t="s">
        <v>97</v>
      </c>
      <c r="TYV29" t="s">
        <v>97</v>
      </c>
      <c r="TYW29" t="s">
        <v>97</v>
      </c>
      <c r="TYX29" t="s">
        <v>97</v>
      </c>
      <c r="TYY29" t="s">
        <v>97</v>
      </c>
      <c r="TYZ29" t="s">
        <v>97</v>
      </c>
      <c r="TZA29" t="s">
        <v>97</v>
      </c>
      <c r="TZB29" t="s">
        <v>97</v>
      </c>
      <c r="TZC29" t="s">
        <v>97</v>
      </c>
      <c r="TZD29" t="s">
        <v>97</v>
      </c>
      <c r="TZE29" t="s">
        <v>97</v>
      </c>
      <c r="TZF29" t="s">
        <v>97</v>
      </c>
      <c r="TZG29" t="s">
        <v>97</v>
      </c>
      <c r="TZH29" t="s">
        <v>97</v>
      </c>
      <c r="TZI29" t="s">
        <v>97</v>
      </c>
      <c r="TZJ29" t="s">
        <v>97</v>
      </c>
      <c r="TZK29" t="s">
        <v>97</v>
      </c>
      <c r="TZL29" t="s">
        <v>97</v>
      </c>
      <c r="TZM29" t="s">
        <v>97</v>
      </c>
      <c r="TZN29" t="s">
        <v>97</v>
      </c>
      <c r="TZO29" t="s">
        <v>97</v>
      </c>
      <c r="TZP29" t="s">
        <v>97</v>
      </c>
      <c r="TZQ29" t="s">
        <v>97</v>
      </c>
      <c r="TZR29" t="s">
        <v>97</v>
      </c>
      <c r="TZS29" t="s">
        <v>97</v>
      </c>
      <c r="TZT29" t="s">
        <v>97</v>
      </c>
      <c r="TZU29" t="s">
        <v>97</v>
      </c>
      <c r="TZV29" t="s">
        <v>97</v>
      </c>
      <c r="TZW29" t="s">
        <v>97</v>
      </c>
      <c r="TZX29" t="s">
        <v>97</v>
      </c>
      <c r="TZY29" t="s">
        <v>97</v>
      </c>
      <c r="TZZ29" t="s">
        <v>97</v>
      </c>
      <c r="UAA29" t="s">
        <v>97</v>
      </c>
      <c r="UAB29" t="s">
        <v>97</v>
      </c>
      <c r="UAC29" t="s">
        <v>97</v>
      </c>
      <c r="UAD29" t="s">
        <v>97</v>
      </c>
      <c r="UAE29" t="s">
        <v>97</v>
      </c>
      <c r="UAF29" t="s">
        <v>97</v>
      </c>
      <c r="UAG29" t="s">
        <v>97</v>
      </c>
      <c r="UAH29" t="s">
        <v>97</v>
      </c>
      <c r="UAI29" t="s">
        <v>97</v>
      </c>
      <c r="UAJ29" t="s">
        <v>97</v>
      </c>
      <c r="UAK29" t="s">
        <v>97</v>
      </c>
      <c r="UAL29" t="s">
        <v>97</v>
      </c>
      <c r="UAM29" t="s">
        <v>97</v>
      </c>
      <c r="UAN29" t="s">
        <v>97</v>
      </c>
      <c r="UAO29" t="s">
        <v>97</v>
      </c>
      <c r="UAP29" t="s">
        <v>97</v>
      </c>
      <c r="UAQ29" t="s">
        <v>97</v>
      </c>
      <c r="UAR29" t="s">
        <v>97</v>
      </c>
      <c r="UAS29" t="s">
        <v>97</v>
      </c>
      <c r="UAT29" t="s">
        <v>97</v>
      </c>
      <c r="UAU29" t="s">
        <v>97</v>
      </c>
      <c r="UAV29" t="s">
        <v>97</v>
      </c>
      <c r="UAW29" t="s">
        <v>97</v>
      </c>
      <c r="UAX29" t="s">
        <v>97</v>
      </c>
      <c r="UAY29" t="s">
        <v>97</v>
      </c>
      <c r="UAZ29" t="s">
        <v>97</v>
      </c>
      <c r="UBA29" t="s">
        <v>97</v>
      </c>
      <c r="UBB29" t="s">
        <v>97</v>
      </c>
      <c r="UBC29" t="s">
        <v>97</v>
      </c>
      <c r="UBD29" t="s">
        <v>97</v>
      </c>
      <c r="UBE29" t="s">
        <v>97</v>
      </c>
      <c r="UBF29" t="s">
        <v>97</v>
      </c>
      <c r="UBG29" t="s">
        <v>97</v>
      </c>
      <c r="UBH29" t="s">
        <v>97</v>
      </c>
      <c r="UBI29" t="s">
        <v>97</v>
      </c>
      <c r="UBJ29" t="s">
        <v>97</v>
      </c>
      <c r="UBK29" t="s">
        <v>97</v>
      </c>
      <c r="UBL29" t="s">
        <v>97</v>
      </c>
      <c r="UBM29" t="s">
        <v>97</v>
      </c>
      <c r="UBN29" t="s">
        <v>97</v>
      </c>
      <c r="UBO29" t="s">
        <v>97</v>
      </c>
      <c r="UBP29" t="s">
        <v>97</v>
      </c>
      <c r="UBQ29" t="s">
        <v>97</v>
      </c>
      <c r="UBR29" t="s">
        <v>97</v>
      </c>
      <c r="UBS29" t="s">
        <v>97</v>
      </c>
      <c r="UBT29" t="s">
        <v>97</v>
      </c>
      <c r="UBU29" t="s">
        <v>97</v>
      </c>
      <c r="UBV29" t="s">
        <v>97</v>
      </c>
      <c r="UBW29" t="s">
        <v>97</v>
      </c>
      <c r="UBX29" t="s">
        <v>97</v>
      </c>
      <c r="UBY29" t="s">
        <v>97</v>
      </c>
      <c r="UBZ29" t="s">
        <v>97</v>
      </c>
      <c r="UCA29" t="s">
        <v>97</v>
      </c>
      <c r="UCB29" t="s">
        <v>97</v>
      </c>
      <c r="UCC29" t="s">
        <v>97</v>
      </c>
      <c r="UCD29" t="s">
        <v>97</v>
      </c>
      <c r="UCE29" t="s">
        <v>97</v>
      </c>
      <c r="UCF29" t="s">
        <v>97</v>
      </c>
      <c r="UCG29" t="s">
        <v>97</v>
      </c>
      <c r="UCH29" t="s">
        <v>97</v>
      </c>
      <c r="UCI29" t="s">
        <v>97</v>
      </c>
      <c r="UCJ29" t="s">
        <v>97</v>
      </c>
      <c r="UCK29" t="s">
        <v>97</v>
      </c>
      <c r="UCL29" t="s">
        <v>97</v>
      </c>
      <c r="UCM29" t="s">
        <v>97</v>
      </c>
      <c r="UCN29" t="s">
        <v>97</v>
      </c>
      <c r="UCO29" t="s">
        <v>97</v>
      </c>
      <c r="UCP29" t="s">
        <v>97</v>
      </c>
      <c r="UCQ29" t="s">
        <v>97</v>
      </c>
      <c r="UCR29" t="s">
        <v>97</v>
      </c>
      <c r="UCS29" t="s">
        <v>97</v>
      </c>
      <c r="UCT29" t="s">
        <v>97</v>
      </c>
      <c r="UCU29" t="s">
        <v>97</v>
      </c>
      <c r="UCV29" t="s">
        <v>97</v>
      </c>
      <c r="UCW29" t="s">
        <v>97</v>
      </c>
      <c r="UCX29" t="s">
        <v>97</v>
      </c>
      <c r="UCY29" t="s">
        <v>97</v>
      </c>
      <c r="UCZ29" t="s">
        <v>97</v>
      </c>
      <c r="UDA29" t="s">
        <v>97</v>
      </c>
      <c r="UDB29" t="s">
        <v>97</v>
      </c>
      <c r="UDC29" t="s">
        <v>97</v>
      </c>
      <c r="UDD29" t="s">
        <v>97</v>
      </c>
      <c r="UDE29" t="s">
        <v>97</v>
      </c>
      <c r="UDF29" t="s">
        <v>97</v>
      </c>
      <c r="UDG29" t="s">
        <v>97</v>
      </c>
      <c r="UDH29" t="s">
        <v>97</v>
      </c>
      <c r="UDI29" t="s">
        <v>97</v>
      </c>
      <c r="UDJ29" t="s">
        <v>97</v>
      </c>
      <c r="UDK29" t="s">
        <v>97</v>
      </c>
      <c r="UDL29" t="s">
        <v>97</v>
      </c>
      <c r="UDM29" t="s">
        <v>97</v>
      </c>
      <c r="UDN29" t="s">
        <v>97</v>
      </c>
      <c r="UDO29" t="s">
        <v>97</v>
      </c>
      <c r="UDP29" t="s">
        <v>97</v>
      </c>
      <c r="UDQ29" t="s">
        <v>97</v>
      </c>
      <c r="UDR29" t="s">
        <v>97</v>
      </c>
      <c r="UDS29" t="s">
        <v>97</v>
      </c>
      <c r="UDT29" t="s">
        <v>97</v>
      </c>
      <c r="UDU29" t="s">
        <v>97</v>
      </c>
      <c r="UDV29" t="s">
        <v>97</v>
      </c>
      <c r="UDW29" t="s">
        <v>97</v>
      </c>
      <c r="UDX29" t="s">
        <v>97</v>
      </c>
      <c r="UDY29" t="s">
        <v>97</v>
      </c>
      <c r="UDZ29" t="s">
        <v>97</v>
      </c>
      <c r="UEA29" t="s">
        <v>97</v>
      </c>
      <c r="UEB29" t="s">
        <v>97</v>
      </c>
      <c r="UEC29" t="s">
        <v>97</v>
      </c>
      <c r="UED29" t="s">
        <v>97</v>
      </c>
      <c r="UEE29" t="s">
        <v>97</v>
      </c>
      <c r="UEF29" t="s">
        <v>97</v>
      </c>
      <c r="UEG29" t="s">
        <v>97</v>
      </c>
      <c r="UEH29" t="s">
        <v>97</v>
      </c>
      <c r="UEI29" t="s">
        <v>97</v>
      </c>
      <c r="UEJ29" t="s">
        <v>97</v>
      </c>
      <c r="UEK29" t="s">
        <v>97</v>
      </c>
      <c r="UEL29" t="s">
        <v>97</v>
      </c>
      <c r="UEM29" t="s">
        <v>97</v>
      </c>
      <c r="UEN29" t="s">
        <v>97</v>
      </c>
      <c r="UEO29" t="s">
        <v>97</v>
      </c>
      <c r="UEP29" t="s">
        <v>97</v>
      </c>
      <c r="UEQ29" t="s">
        <v>97</v>
      </c>
      <c r="UER29" t="s">
        <v>97</v>
      </c>
      <c r="UES29" t="s">
        <v>97</v>
      </c>
      <c r="UET29" t="s">
        <v>97</v>
      </c>
      <c r="UEU29" t="s">
        <v>97</v>
      </c>
      <c r="UEV29" t="s">
        <v>97</v>
      </c>
      <c r="UEW29" t="s">
        <v>97</v>
      </c>
      <c r="UEX29" t="s">
        <v>97</v>
      </c>
      <c r="UEY29" t="s">
        <v>97</v>
      </c>
      <c r="UEZ29" t="s">
        <v>97</v>
      </c>
      <c r="UFA29" t="s">
        <v>97</v>
      </c>
      <c r="UFB29" t="s">
        <v>97</v>
      </c>
      <c r="UFC29" t="s">
        <v>97</v>
      </c>
      <c r="UFD29" t="s">
        <v>97</v>
      </c>
      <c r="UFE29" t="s">
        <v>97</v>
      </c>
      <c r="UFF29" t="s">
        <v>97</v>
      </c>
      <c r="UFG29" t="s">
        <v>97</v>
      </c>
      <c r="UFH29" t="s">
        <v>97</v>
      </c>
      <c r="UFI29" t="s">
        <v>97</v>
      </c>
      <c r="UFJ29" t="s">
        <v>97</v>
      </c>
      <c r="UFK29" t="s">
        <v>97</v>
      </c>
      <c r="UFL29" t="s">
        <v>97</v>
      </c>
      <c r="UFM29" t="s">
        <v>97</v>
      </c>
      <c r="UFN29" t="s">
        <v>97</v>
      </c>
      <c r="UFO29" t="s">
        <v>97</v>
      </c>
      <c r="UFP29" t="s">
        <v>97</v>
      </c>
      <c r="UFQ29" t="s">
        <v>97</v>
      </c>
      <c r="UFR29" t="s">
        <v>97</v>
      </c>
      <c r="UFS29" t="s">
        <v>97</v>
      </c>
      <c r="UFT29" t="s">
        <v>97</v>
      </c>
      <c r="UFU29" t="s">
        <v>97</v>
      </c>
      <c r="UFV29" t="s">
        <v>97</v>
      </c>
      <c r="UFW29" t="s">
        <v>97</v>
      </c>
      <c r="UFX29" t="s">
        <v>97</v>
      </c>
      <c r="UFY29" t="s">
        <v>97</v>
      </c>
      <c r="UFZ29" t="s">
        <v>97</v>
      </c>
      <c r="UGA29" t="s">
        <v>97</v>
      </c>
      <c r="UGB29" t="s">
        <v>97</v>
      </c>
      <c r="UGC29" t="s">
        <v>97</v>
      </c>
      <c r="UGD29" t="s">
        <v>97</v>
      </c>
      <c r="UGE29" t="s">
        <v>97</v>
      </c>
      <c r="UGF29" t="s">
        <v>97</v>
      </c>
      <c r="UGG29" t="s">
        <v>97</v>
      </c>
      <c r="UGH29" t="s">
        <v>97</v>
      </c>
      <c r="UGI29" t="s">
        <v>97</v>
      </c>
      <c r="UGJ29" t="s">
        <v>97</v>
      </c>
      <c r="UGK29" t="s">
        <v>97</v>
      </c>
      <c r="UGL29" t="s">
        <v>97</v>
      </c>
      <c r="UGM29" t="s">
        <v>97</v>
      </c>
      <c r="UGN29" t="s">
        <v>97</v>
      </c>
      <c r="UGO29" t="s">
        <v>97</v>
      </c>
      <c r="UGP29" t="s">
        <v>97</v>
      </c>
      <c r="UGQ29" t="s">
        <v>97</v>
      </c>
      <c r="UGR29" t="s">
        <v>97</v>
      </c>
      <c r="UGS29" t="s">
        <v>97</v>
      </c>
      <c r="UGT29" t="s">
        <v>97</v>
      </c>
      <c r="UGU29" t="s">
        <v>97</v>
      </c>
      <c r="UGV29" t="s">
        <v>97</v>
      </c>
      <c r="UGW29" t="s">
        <v>97</v>
      </c>
      <c r="UGX29" t="s">
        <v>97</v>
      </c>
      <c r="UGY29" t="s">
        <v>97</v>
      </c>
      <c r="UGZ29" t="s">
        <v>97</v>
      </c>
      <c r="UHA29" t="s">
        <v>97</v>
      </c>
      <c r="UHB29" t="s">
        <v>97</v>
      </c>
      <c r="UHC29" t="s">
        <v>97</v>
      </c>
      <c r="UHD29" t="s">
        <v>97</v>
      </c>
      <c r="UHE29" t="s">
        <v>97</v>
      </c>
      <c r="UHF29" t="s">
        <v>97</v>
      </c>
      <c r="UHG29" t="s">
        <v>97</v>
      </c>
      <c r="UHH29" t="s">
        <v>97</v>
      </c>
      <c r="UHI29" t="s">
        <v>97</v>
      </c>
      <c r="UHJ29" t="s">
        <v>97</v>
      </c>
      <c r="UHK29" t="s">
        <v>97</v>
      </c>
      <c r="UHL29" t="s">
        <v>97</v>
      </c>
      <c r="UHM29" t="s">
        <v>97</v>
      </c>
      <c r="UHN29" t="s">
        <v>97</v>
      </c>
      <c r="UHO29" t="s">
        <v>97</v>
      </c>
      <c r="UHP29" t="s">
        <v>97</v>
      </c>
      <c r="UHQ29" t="s">
        <v>97</v>
      </c>
      <c r="UHR29" t="s">
        <v>97</v>
      </c>
      <c r="UHS29" t="s">
        <v>97</v>
      </c>
      <c r="UHT29" t="s">
        <v>97</v>
      </c>
      <c r="UHU29" t="s">
        <v>97</v>
      </c>
      <c r="UHV29" t="s">
        <v>97</v>
      </c>
      <c r="UHW29" t="s">
        <v>97</v>
      </c>
      <c r="UHX29" t="s">
        <v>97</v>
      </c>
      <c r="UHY29" t="s">
        <v>97</v>
      </c>
      <c r="UHZ29" t="s">
        <v>97</v>
      </c>
      <c r="UIA29" t="s">
        <v>97</v>
      </c>
      <c r="UIB29" t="s">
        <v>97</v>
      </c>
      <c r="UIC29" t="s">
        <v>97</v>
      </c>
      <c r="UID29" t="s">
        <v>97</v>
      </c>
      <c r="UIE29" t="s">
        <v>97</v>
      </c>
      <c r="UIF29" t="s">
        <v>97</v>
      </c>
      <c r="UIG29" t="s">
        <v>97</v>
      </c>
      <c r="UIH29" t="s">
        <v>97</v>
      </c>
      <c r="UII29" t="s">
        <v>97</v>
      </c>
      <c r="UIJ29" t="s">
        <v>97</v>
      </c>
      <c r="UIK29" t="s">
        <v>97</v>
      </c>
      <c r="UIL29" t="s">
        <v>97</v>
      </c>
      <c r="UIM29" t="s">
        <v>97</v>
      </c>
      <c r="UIN29" t="s">
        <v>97</v>
      </c>
      <c r="UIO29" t="s">
        <v>97</v>
      </c>
      <c r="UIP29" t="s">
        <v>97</v>
      </c>
      <c r="UIQ29" t="s">
        <v>97</v>
      </c>
      <c r="UIR29" t="s">
        <v>97</v>
      </c>
      <c r="UIS29" t="s">
        <v>97</v>
      </c>
      <c r="UIT29" t="s">
        <v>97</v>
      </c>
      <c r="UIU29" t="s">
        <v>97</v>
      </c>
      <c r="UIV29" t="s">
        <v>97</v>
      </c>
      <c r="UIW29" t="s">
        <v>97</v>
      </c>
      <c r="UIX29" t="s">
        <v>97</v>
      </c>
      <c r="UIY29" t="s">
        <v>97</v>
      </c>
      <c r="UIZ29" t="s">
        <v>97</v>
      </c>
      <c r="UJA29" t="s">
        <v>97</v>
      </c>
      <c r="UJB29" t="s">
        <v>97</v>
      </c>
      <c r="UJC29" t="s">
        <v>97</v>
      </c>
      <c r="UJD29" t="s">
        <v>97</v>
      </c>
      <c r="UJE29" t="s">
        <v>97</v>
      </c>
      <c r="UJF29" t="s">
        <v>97</v>
      </c>
      <c r="UJG29" t="s">
        <v>97</v>
      </c>
      <c r="UJH29" t="s">
        <v>97</v>
      </c>
      <c r="UJI29" t="s">
        <v>97</v>
      </c>
      <c r="UJJ29" t="s">
        <v>97</v>
      </c>
      <c r="UJK29" t="s">
        <v>97</v>
      </c>
      <c r="UJL29" t="s">
        <v>97</v>
      </c>
      <c r="UJM29" t="s">
        <v>97</v>
      </c>
      <c r="UJN29" t="s">
        <v>97</v>
      </c>
      <c r="UJO29" t="s">
        <v>97</v>
      </c>
      <c r="UJP29" t="s">
        <v>97</v>
      </c>
      <c r="UJQ29" t="s">
        <v>97</v>
      </c>
      <c r="UJR29" t="s">
        <v>97</v>
      </c>
      <c r="UJS29" t="s">
        <v>97</v>
      </c>
      <c r="UJT29" t="s">
        <v>97</v>
      </c>
      <c r="UJU29" t="s">
        <v>97</v>
      </c>
      <c r="UJV29" t="s">
        <v>97</v>
      </c>
      <c r="UJW29" t="s">
        <v>97</v>
      </c>
      <c r="UJX29" t="s">
        <v>97</v>
      </c>
      <c r="UJY29" t="s">
        <v>97</v>
      </c>
      <c r="UJZ29" t="s">
        <v>97</v>
      </c>
      <c r="UKA29" t="s">
        <v>97</v>
      </c>
      <c r="UKB29" t="s">
        <v>97</v>
      </c>
      <c r="UKC29" t="s">
        <v>97</v>
      </c>
      <c r="UKD29" t="s">
        <v>97</v>
      </c>
      <c r="UKE29" t="s">
        <v>97</v>
      </c>
      <c r="UKF29" t="s">
        <v>97</v>
      </c>
      <c r="UKG29" t="s">
        <v>97</v>
      </c>
      <c r="UKH29" t="s">
        <v>97</v>
      </c>
      <c r="UKI29" t="s">
        <v>97</v>
      </c>
      <c r="UKJ29" t="s">
        <v>97</v>
      </c>
      <c r="UKK29" t="s">
        <v>97</v>
      </c>
      <c r="UKL29" t="s">
        <v>97</v>
      </c>
      <c r="UKM29" t="s">
        <v>97</v>
      </c>
      <c r="UKN29" t="s">
        <v>97</v>
      </c>
      <c r="UKO29" t="s">
        <v>97</v>
      </c>
      <c r="UKP29" t="s">
        <v>97</v>
      </c>
      <c r="UKQ29" t="s">
        <v>97</v>
      </c>
      <c r="UKR29" t="s">
        <v>97</v>
      </c>
      <c r="UKS29" t="s">
        <v>97</v>
      </c>
      <c r="UKT29" t="s">
        <v>97</v>
      </c>
      <c r="UKU29" t="s">
        <v>97</v>
      </c>
      <c r="UKV29" t="s">
        <v>97</v>
      </c>
      <c r="UKW29" t="s">
        <v>97</v>
      </c>
      <c r="UKX29" t="s">
        <v>97</v>
      </c>
      <c r="UKY29" t="s">
        <v>97</v>
      </c>
      <c r="UKZ29" t="s">
        <v>97</v>
      </c>
      <c r="ULA29" t="s">
        <v>97</v>
      </c>
      <c r="ULB29" t="s">
        <v>97</v>
      </c>
      <c r="ULC29" t="s">
        <v>97</v>
      </c>
      <c r="ULD29" t="s">
        <v>97</v>
      </c>
      <c r="ULE29" t="s">
        <v>97</v>
      </c>
      <c r="ULF29" t="s">
        <v>97</v>
      </c>
      <c r="ULG29" t="s">
        <v>97</v>
      </c>
      <c r="ULH29" t="s">
        <v>97</v>
      </c>
      <c r="ULI29" t="s">
        <v>97</v>
      </c>
      <c r="ULJ29" t="s">
        <v>97</v>
      </c>
      <c r="ULK29" t="s">
        <v>97</v>
      </c>
      <c r="ULL29" t="s">
        <v>97</v>
      </c>
      <c r="ULM29" t="s">
        <v>97</v>
      </c>
      <c r="ULN29" t="s">
        <v>97</v>
      </c>
      <c r="ULO29" t="s">
        <v>97</v>
      </c>
      <c r="ULP29" t="s">
        <v>97</v>
      </c>
      <c r="ULQ29" t="s">
        <v>97</v>
      </c>
      <c r="ULR29" t="s">
        <v>97</v>
      </c>
      <c r="ULS29" t="s">
        <v>97</v>
      </c>
      <c r="ULT29" t="s">
        <v>97</v>
      </c>
      <c r="ULU29" t="s">
        <v>97</v>
      </c>
      <c r="ULV29" t="s">
        <v>97</v>
      </c>
      <c r="ULW29" t="s">
        <v>97</v>
      </c>
      <c r="ULX29" t="s">
        <v>97</v>
      </c>
      <c r="ULY29" t="s">
        <v>97</v>
      </c>
      <c r="ULZ29" t="s">
        <v>97</v>
      </c>
      <c r="UMA29" t="s">
        <v>97</v>
      </c>
      <c r="UMB29" t="s">
        <v>97</v>
      </c>
      <c r="UMC29" t="s">
        <v>97</v>
      </c>
      <c r="UMD29" t="s">
        <v>97</v>
      </c>
      <c r="UME29" t="s">
        <v>97</v>
      </c>
      <c r="UMF29" t="s">
        <v>97</v>
      </c>
      <c r="UMG29" t="s">
        <v>97</v>
      </c>
      <c r="UMH29" t="s">
        <v>97</v>
      </c>
      <c r="UMI29" t="s">
        <v>97</v>
      </c>
      <c r="UMJ29" t="s">
        <v>97</v>
      </c>
      <c r="UMK29" t="s">
        <v>97</v>
      </c>
      <c r="UML29" t="s">
        <v>97</v>
      </c>
      <c r="UMM29" t="s">
        <v>97</v>
      </c>
      <c r="UMN29" t="s">
        <v>97</v>
      </c>
      <c r="UMO29" t="s">
        <v>97</v>
      </c>
      <c r="UMP29" t="s">
        <v>97</v>
      </c>
      <c r="UMQ29" t="s">
        <v>97</v>
      </c>
      <c r="UMR29" t="s">
        <v>97</v>
      </c>
      <c r="UMS29" t="s">
        <v>97</v>
      </c>
      <c r="UMT29" t="s">
        <v>97</v>
      </c>
      <c r="UMU29" t="s">
        <v>97</v>
      </c>
      <c r="UMV29" t="s">
        <v>97</v>
      </c>
      <c r="UMW29" t="s">
        <v>97</v>
      </c>
      <c r="UMX29" t="s">
        <v>97</v>
      </c>
      <c r="UMY29" t="s">
        <v>97</v>
      </c>
      <c r="UMZ29" t="s">
        <v>97</v>
      </c>
      <c r="UNA29" t="s">
        <v>97</v>
      </c>
      <c r="UNB29" t="s">
        <v>97</v>
      </c>
      <c r="UNC29" t="s">
        <v>97</v>
      </c>
      <c r="UND29" t="s">
        <v>97</v>
      </c>
      <c r="UNE29" t="s">
        <v>97</v>
      </c>
      <c r="UNF29" t="s">
        <v>97</v>
      </c>
      <c r="UNG29" t="s">
        <v>97</v>
      </c>
      <c r="UNH29" t="s">
        <v>97</v>
      </c>
      <c r="UNI29" t="s">
        <v>97</v>
      </c>
      <c r="UNJ29" t="s">
        <v>97</v>
      </c>
      <c r="UNK29" t="s">
        <v>97</v>
      </c>
      <c r="UNL29" t="s">
        <v>97</v>
      </c>
      <c r="UNM29" t="s">
        <v>97</v>
      </c>
      <c r="UNN29" t="s">
        <v>97</v>
      </c>
      <c r="UNO29" t="s">
        <v>97</v>
      </c>
      <c r="UNP29" t="s">
        <v>97</v>
      </c>
      <c r="UNQ29" t="s">
        <v>97</v>
      </c>
      <c r="UNR29" t="s">
        <v>97</v>
      </c>
      <c r="UNS29" t="s">
        <v>97</v>
      </c>
      <c r="UNT29" t="s">
        <v>97</v>
      </c>
      <c r="UNU29" t="s">
        <v>97</v>
      </c>
      <c r="UNV29" t="s">
        <v>97</v>
      </c>
      <c r="UNW29" t="s">
        <v>97</v>
      </c>
      <c r="UNX29" t="s">
        <v>97</v>
      </c>
      <c r="UNY29" t="s">
        <v>97</v>
      </c>
      <c r="UNZ29" t="s">
        <v>97</v>
      </c>
      <c r="UOA29" t="s">
        <v>97</v>
      </c>
      <c r="UOB29" t="s">
        <v>97</v>
      </c>
      <c r="UOC29" t="s">
        <v>97</v>
      </c>
      <c r="UOD29" t="s">
        <v>97</v>
      </c>
      <c r="UOE29" t="s">
        <v>97</v>
      </c>
      <c r="UOF29" t="s">
        <v>97</v>
      </c>
      <c r="UOG29" t="s">
        <v>97</v>
      </c>
      <c r="UOH29" t="s">
        <v>97</v>
      </c>
      <c r="UOI29" t="s">
        <v>97</v>
      </c>
      <c r="UOJ29" t="s">
        <v>97</v>
      </c>
      <c r="UOK29" t="s">
        <v>97</v>
      </c>
      <c r="UOL29" t="s">
        <v>97</v>
      </c>
      <c r="UOM29" t="s">
        <v>97</v>
      </c>
      <c r="UON29" t="s">
        <v>97</v>
      </c>
      <c r="UOO29" t="s">
        <v>97</v>
      </c>
      <c r="UOP29" t="s">
        <v>97</v>
      </c>
      <c r="UOQ29" t="s">
        <v>97</v>
      </c>
      <c r="UOR29" t="s">
        <v>97</v>
      </c>
      <c r="UOS29" t="s">
        <v>97</v>
      </c>
      <c r="UOT29" t="s">
        <v>97</v>
      </c>
      <c r="UOU29" t="s">
        <v>97</v>
      </c>
      <c r="UOV29" t="s">
        <v>97</v>
      </c>
      <c r="UOW29" t="s">
        <v>97</v>
      </c>
      <c r="UOX29" t="s">
        <v>97</v>
      </c>
      <c r="UOY29" t="s">
        <v>97</v>
      </c>
      <c r="UOZ29" t="s">
        <v>97</v>
      </c>
      <c r="UPA29" t="s">
        <v>97</v>
      </c>
      <c r="UPB29" t="s">
        <v>97</v>
      </c>
      <c r="UPC29" t="s">
        <v>97</v>
      </c>
      <c r="UPD29" t="s">
        <v>97</v>
      </c>
      <c r="UPE29" t="s">
        <v>97</v>
      </c>
      <c r="UPF29" t="s">
        <v>97</v>
      </c>
      <c r="UPG29" t="s">
        <v>97</v>
      </c>
      <c r="UPH29" t="s">
        <v>97</v>
      </c>
      <c r="UPI29" t="s">
        <v>97</v>
      </c>
      <c r="UPJ29" t="s">
        <v>97</v>
      </c>
      <c r="UPK29" t="s">
        <v>97</v>
      </c>
      <c r="UPL29" t="s">
        <v>97</v>
      </c>
      <c r="UPM29" t="s">
        <v>97</v>
      </c>
      <c r="UPN29" t="s">
        <v>97</v>
      </c>
      <c r="UPO29" t="s">
        <v>97</v>
      </c>
      <c r="UPP29" t="s">
        <v>97</v>
      </c>
      <c r="UPQ29" t="s">
        <v>97</v>
      </c>
      <c r="UPR29" t="s">
        <v>97</v>
      </c>
      <c r="UPS29" t="s">
        <v>97</v>
      </c>
      <c r="UPT29" t="s">
        <v>97</v>
      </c>
      <c r="UPU29" t="s">
        <v>97</v>
      </c>
      <c r="UPV29" t="s">
        <v>97</v>
      </c>
      <c r="UPW29" t="s">
        <v>97</v>
      </c>
      <c r="UPX29" t="s">
        <v>97</v>
      </c>
      <c r="UPY29" t="s">
        <v>97</v>
      </c>
      <c r="UPZ29" t="s">
        <v>97</v>
      </c>
      <c r="UQA29" t="s">
        <v>97</v>
      </c>
      <c r="UQB29" t="s">
        <v>97</v>
      </c>
      <c r="UQC29" t="s">
        <v>97</v>
      </c>
      <c r="UQD29" t="s">
        <v>97</v>
      </c>
      <c r="UQE29" t="s">
        <v>97</v>
      </c>
      <c r="UQF29" t="s">
        <v>97</v>
      </c>
      <c r="UQG29" t="s">
        <v>97</v>
      </c>
      <c r="UQH29" t="s">
        <v>97</v>
      </c>
      <c r="UQI29" t="s">
        <v>97</v>
      </c>
      <c r="UQJ29" t="s">
        <v>97</v>
      </c>
      <c r="UQK29" t="s">
        <v>97</v>
      </c>
      <c r="UQL29" t="s">
        <v>97</v>
      </c>
      <c r="UQM29" t="s">
        <v>97</v>
      </c>
      <c r="UQN29" t="s">
        <v>97</v>
      </c>
      <c r="UQO29" t="s">
        <v>97</v>
      </c>
      <c r="UQP29" t="s">
        <v>97</v>
      </c>
      <c r="UQQ29" t="s">
        <v>97</v>
      </c>
      <c r="UQR29" t="s">
        <v>97</v>
      </c>
      <c r="UQS29" t="s">
        <v>97</v>
      </c>
      <c r="UQT29" t="s">
        <v>97</v>
      </c>
      <c r="UQU29" t="s">
        <v>97</v>
      </c>
      <c r="UQV29" t="s">
        <v>97</v>
      </c>
      <c r="UQW29" t="s">
        <v>97</v>
      </c>
      <c r="UQX29" t="s">
        <v>97</v>
      </c>
      <c r="UQY29" t="s">
        <v>97</v>
      </c>
      <c r="UQZ29" t="s">
        <v>97</v>
      </c>
      <c r="URA29" t="s">
        <v>97</v>
      </c>
      <c r="URB29" t="s">
        <v>97</v>
      </c>
      <c r="URC29" t="s">
        <v>97</v>
      </c>
      <c r="URD29" t="s">
        <v>97</v>
      </c>
      <c r="URE29" t="s">
        <v>97</v>
      </c>
      <c r="URF29" t="s">
        <v>97</v>
      </c>
      <c r="URG29" t="s">
        <v>97</v>
      </c>
      <c r="URH29" t="s">
        <v>97</v>
      </c>
      <c r="URI29" t="s">
        <v>97</v>
      </c>
      <c r="URJ29" t="s">
        <v>97</v>
      </c>
      <c r="URK29" t="s">
        <v>97</v>
      </c>
      <c r="URL29" t="s">
        <v>97</v>
      </c>
      <c r="URM29" t="s">
        <v>97</v>
      </c>
      <c r="URN29" t="s">
        <v>97</v>
      </c>
      <c r="URO29" t="s">
        <v>97</v>
      </c>
      <c r="URP29" t="s">
        <v>97</v>
      </c>
      <c r="URQ29" t="s">
        <v>97</v>
      </c>
      <c r="URR29" t="s">
        <v>97</v>
      </c>
      <c r="URS29" t="s">
        <v>97</v>
      </c>
      <c r="URT29" t="s">
        <v>97</v>
      </c>
      <c r="URU29" t="s">
        <v>97</v>
      </c>
      <c r="URV29" t="s">
        <v>97</v>
      </c>
      <c r="URW29" t="s">
        <v>97</v>
      </c>
      <c r="URX29" t="s">
        <v>97</v>
      </c>
      <c r="URY29" t="s">
        <v>97</v>
      </c>
      <c r="URZ29" t="s">
        <v>97</v>
      </c>
      <c r="USA29" t="s">
        <v>97</v>
      </c>
      <c r="USB29" t="s">
        <v>97</v>
      </c>
      <c r="USC29" t="s">
        <v>97</v>
      </c>
      <c r="USD29" t="s">
        <v>97</v>
      </c>
      <c r="USE29" t="s">
        <v>97</v>
      </c>
      <c r="USF29" t="s">
        <v>97</v>
      </c>
      <c r="USG29" t="s">
        <v>97</v>
      </c>
      <c r="USH29" t="s">
        <v>97</v>
      </c>
      <c r="USI29" t="s">
        <v>97</v>
      </c>
      <c r="USJ29" t="s">
        <v>97</v>
      </c>
      <c r="USK29" t="s">
        <v>97</v>
      </c>
      <c r="USL29" t="s">
        <v>97</v>
      </c>
      <c r="USM29" t="s">
        <v>97</v>
      </c>
      <c r="USN29" t="s">
        <v>97</v>
      </c>
      <c r="USO29" t="s">
        <v>97</v>
      </c>
      <c r="USP29" t="s">
        <v>97</v>
      </c>
      <c r="USQ29" t="s">
        <v>97</v>
      </c>
      <c r="USR29" t="s">
        <v>97</v>
      </c>
      <c r="USS29" t="s">
        <v>97</v>
      </c>
      <c r="UST29" t="s">
        <v>97</v>
      </c>
      <c r="USU29" t="s">
        <v>97</v>
      </c>
      <c r="USV29" t="s">
        <v>97</v>
      </c>
      <c r="USW29" t="s">
        <v>97</v>
      </c>
      <c r="USX29" t="s">
        <v>97</v>
      </c>
      <c r="USY29" t="s">
        <v>97</v>
      </c>
      <c r="USZ29" t="s">
        <v>97</v>
      </c>
      <c r="UTA29" t="s">
        <v>97</v>
      </c>
      <c r="UTB29" t="s">
        <v>97</v>
      </c>
      <c r="UTC29" t="s">
        <v>97</v>
      </c>
      <c r="UTD29" t="s">
        <v>97</v>
      </c>
      <c r="UTE29" t="s">
        <v>97</v>
      </c>
      <c r="UTF29" t="s">
        <v>97</v>
      </c>
      <c r="UTG29" t="s">
        <v>97</v>
      </c>
      <c r="UTH29" t="s">
        <v>97</v>
      </c>
      <c r="UTI29" t="s">
        <v>97</v>
      </c>
      <c r="UTJ29" t="s">
        <v>97</v>
      </c>
      <c r="UTK29" t="s">
        <v>97</v>
      </c>
      <c r="UTL29" t="s">
        <v>97</v>
      </c>
      <c r="UTM29" t="s">
        <v>97</v>
      </c>
      <c r="UTN29" t="s">
        <v>97</v>
      </c>
      <c r="UTO29" t="s">
        <v>97</v>
      </c>
      <c r="UTP29" t="s">
        <v>97</v>
      </c>
      <c r="UTQ29" t="s">
        <v>97</v>
      </c>
      <c r="UTR29" t="s">
        <v>97</v>
      </c>
      <c r="UTS29" t="s">
        <v>97</v>
      </c>
      <c r="UTT29" t="s">
        <v>97</v>
      </c>
      <c r="UTU29" t="s">
        <v>97</v>
      </c>
      <c r="UTV29" t="s">
        <v>97</v>
      </c>
      <c r="UTW29" t="s">
        <v>97</v>
      </c>
      <c r="UTX29" t="s">
        <v>97</v>
      </c>
      <c r="UTY29" t="s">
        <v>97</v>
      </c>
      <c r="UTZ29" t="s">
        <v>97</v>
      </c>
      <c r="UUA29" t="s">
        <v>97</v>
      </c>
      <c r="UUB29" t="s">
        <v>97</v>
      </c>
      <c r="UUC29" t="s">
        <v>97</v>
      </c>
      <c r="UUD29" t="s">
        <v>97</v>
      </c>
      <c r="UUE29" t="s">
        <v>97</v>
      </c>
      <c r="UUF29" t="s">
        <v>97</v>
      </c>
      <c r="UUG29" t="s">
        <v>97</v>
      </c>
      <c r="UUH29" t="s">
        <v>97</v>
      </c>
      <c r="UUI29" t="s">
        <v>97</v>
      </c>
      <c r="UUJ29" t="s">
        <v>97</v>
      </c>
      <c r="UUK29" t="s">
        <v>97</v>
      </c>
      <c r="UUL29" t="s">
        <v>97</v>
      </c>
      <c r="UUM29" t="s">
        <v>97</v>
      </c>
      <c r="UUN29" t="s">
        <v>97</v>
      </c>
      <c r="UUO29" t="s">
        <v>97</v>
      </c>
      <c r="UUP29" t="s">
        <v>97</v>
      </c>
      <c r="UUQ29" t="s">
        <v>97</v>
      </c>
      <c r="UUR29" t="s">
        <v>97</v>
      </c>
      <c r="UUS29" t="s">
        <v>97</v>
      </c>
      <c r="UUT29" t="s">
        <v>97</v>
      </c>
      <c r="UUU29" t="s">
        <v>97</v>
      </c>
      <c r="UUV29" t="s">
        <v>97</v>
      </c>
      <c r="UUW29" t="s">
        <v>97</v>
      </c>
      <c r="UUX29" t="s">
        <v>97</v>
      </c>
      <c r="UUY29" t="s">
        <v>97</v>
      </c>
      <c r="UUZ29" t="s">
        <v>97</v>
      </c>
      <c r="UVA29" t="s">
        <v>97</v>
      </c>
      <c r="UVB29" t="s">
        <v>97</v>
      </c>
      <c r="UVC29" t="s">
        <v>97</v>
      </c>
      <c r="UVD29" t="s">
        <v>97</v>
      </c>
      <c r="UVE29" t="s">
        <v>97</v>
      </c>
      <c r="UVF29" t="s">
        <v>97</v>
      </c>
      <c r="UVG29" t="s">
        <v>97</v>
      </c>
      <c r="UVH29" t="s">
        <v>97</v>
      </c>
      <c r="UVI29" t="s">
        <v>97</v>
      </c>
      <c r="UVJ29" t="s">
        <v>97</v>
      </c>
      <c r="UVK29" t="s">
        <v>97</v>
      </c>
      <c r="UVL29" t="s">
        <v>97</v>
      </c>
      <c r="UVM29" t="s">
        <v>97</v>
      </c>
      <c r="UVN29" t="s">
        <v>97</v>
      </c>
      <c r="UVO29" t="s">
        <v>97</v>
      </c>
      <c r="UVP29" t="s">
        <v>97</v>
      </c>
      <c r="UVQ29" t="s">
        <v>97</v>
      </c>
      <c r="UVR29" t="s">
        <v>97</v>
      </c>
      <c r="UVS29" t="s">
        <v>97</v>
      </c>
      <c r="UVT29" t="s">
        <v>97</v>
      </c>
      <c r="UVU29" t="s">
        <v>97</v>
      </c>
      <c r="UVV29" t="s">
        <v>97</v>
      </c>
      <c r="UVW29" t="s">
        <v>97</v>
      </c>
      <c r="UVX29" t="s">
        <v>97</v>
      </c>
      <c r="UVY29" t="s">
        <v>97</v>
      </c>
      <c r="UVZ29" t="s">
        <v>97</v>
      </c>
      <c r="UWA29" t="s">
        <v>97</v>
      </c>
      <c r="UWB29" t="s">
        <v>97</v>
      </c>
      <c r="UWC29" t="s">
        <v>97</v>
      </c>
      <c r="UWD29" t="s">
        <v>97</v>
      </c>
      <c r="UWE29" t="s">
        <v>97</v>
      </c>
      <c r="UWF29" t="s">
        <v>97</v>
      </c>
      <c r="UWG29" t="s">
        <v>97</v>
      </c>
      <c r="UWH29" t="s">
        <v>97</v>
      </c>
      <c r="UWI29" t="s">
        <v>97</v>
      </c>
      <c r="UWJ29" t="s">
        <v>97</v>
      </c>
      <c r="UWK29" t="s">
        <v>97</v>
      </c>
      <c r="UWL29" t="s">
        <v>97</v>
      </c>
      <c r="UWM29" t="s">
        <v>97</v>
      </c>
      <c r="UWN29" t="s">
        <v>97</v>
      </c>
      <c r="UWO29" t="s">
        <v>97</v>
      </c>
      <c r="UWP29" t="s">
        <v>97</v>
      </c>
      <c r="UWQ29" t="s">
        <v>97</v>
      </c>
      <c r="UWR29" t="s">
        <v>97</v>
      </c>
      <c r="UWS29" t="s">
        <v>97</v>
      </c>
      <c r="UWT29" t="s">
        <v>97</v>
      </c>
      <c r="UWU29" t="s">
        <v>97</v>
      </c>
      <c r="UWV29" t="s">
        <v>97</v>
      </c>
      <c r="UWW29" t="s">
        <v>97</v>
      </c>
      <c r="UWX29" t="s">
        <v>97</v>
      </c>
      <c r="UWY29" t="s">
        <v>97</v>
      </c>
      <c r="UWZ29" t="s">
        <v>97</v>
      </c>
      <c r="UXA29" t="s">
        <v>97</v>
      </c>
      <c r="UXB29" t="s">
        <v>97</v>
      </c>
      <c r="UXC29" t="s">
        <v>97</v>
      </c>
      <c r="UXD29" t="s">
        <v>97</v>
      </c>
      <c r="UXE29" t="s">
        <v>97</v>
      </c>
      <c r="UXF29" t="s">
        <v>97</v>
      </c>
      <c r="UXG29" t="s">
        <v>97</v>
      </c>
      <c r="UXH29" t="s">
        <v>97</v>
      </c>
      <c r="UXI29" t="s">
        <v>97</v>
      </c>
      <c r="UXJ29" t="s">
        <v>97</v>
      </c>
      <c r="UXK29" t="s">
        <v>97</v>
      </c>
      <c r="UXL29" t="s">
        <v>97</v>
      </c>
      <c r="UXM29" t="s">
        <v>97</v>
      </c>
      <c r="UXN29" t="s">
        <v>97</v>
      </c>
      <c r="UXO29" t="s">
        <v>97</v>
      </c>
      <c r="UXP29" t="s">
        <v>97</v>
      </c>
      <c r="UXQ29" t="s">
        <v>97</v>
      </c>
      <c r="UXR29" t="s">
        <v>97</v>
      </c>
      <c r="UXS29" t="s">
        <v>97</v>
      </c>
      <c r="UXT29" t="s">
        <v>97</v>
      </c>
      <c r="UXU29" t="s">
        <v>97</v>
      </c>
      <c r="UXV29" t="s">
        <v>97</v>
      </c>
      <c r="UXW29" t="s">
        <v>97</v>
      </c>
      <c r="UXX29" t="s">
        <v>97</v>
      </c>
      <c r="UXY29" t="s">
        <v>97</v>
      </c>
      <c r="UXZ29" t="s">
        <v>97</v>
      </c>
      <c r="UYA29" t="s">
        <v>97</v>
      </c>
      <c r="UYB29" t="s">
        <v>97</v>
      </c>
      <c r="UYC29" t="s">
        <v>97</v>
      </c>
      <c r="UYD29" t="s">
        <v>97</v>
      </c>
      <c r="UYE29" t="s">
        <v>97</v>
      </c>
      <c r="UYF29" t="s">
        <v>97</v>
      </c>
      <c r="UYG29" t="s">
        <v>97</v>
      </c>
      <c r="UYH29" t="s">
        <v>97</v>
      </c>
      <c r="UYI29" t="s">
        <v>97</v>
      </c>
      <c r="UYJ29" t="s">
        <v>97</v>
      </c>
      <c r="UYK29" t="s">
        <v>97</v>
      </c>
      <c r="UYL29" t="s">
        <v>97</v>
      </c>
      <c r="UYM29" t="s">
        <v>97</v>
      </c>
      <c r="UYN29" t="s">
        <v>97</v>
      </c>
      <c r="UYO29" t="s">
        <v>97</v>
      </c>
      <c r="UYP29" t="s">
        <v>97</v>
      </c>
      <c r="UYQ29" t="s">
        <v>97</v>
      </c>
      <c r="UYR29" t="s">
        <v>97</v>
      </c>
      <c r="UYS29" t="s">
        <v>97</v>
      </c>
      <c r="UYT29" t="s">
        <v>97</v>
      </c>
      <c r="UYU29" t="s">
        <v>97</v>
      </c>
      <c r="UYV29" t="s">
        <v>97</v>
      </c>
      <c r="UYW29" t="s">
        <v>97</v>
      </c>
      <c r="UYX29" t="s">
        <v>97</v>
      </c>
      <c r="UYY29" t="s">
        <v>97</v>
      </c>
      <c r="UYZ29" t="s">
        <v>97</v>
      </c>
      <c r="UZA29" t="s">
        <v>97</v>
      </c>
      <c r="UZB29" t="s">
        <v>97</v>
      </c>
      <c r="UZC29" t="s">
        <v>97</v>
      </c>
      <c r="UZD29" t="s">
        <v>97</v>
      </c>
      <c r="UZE29" t="s">
        <v>97</v>
      </c>
      <c r="UZF29" t="s">
        <v>97</v>
      </c>
      <c r="UZG29" t="s">
        <v>97</v>
      </c>
      <c r="UZH29" t="s">
        <v>97</v>
      </c>
      <c r="UZI29" t="s">
        <v>97</v>
      </c>
      <c r="UZJ29" t="s">
        <v>97</v>
      </c>
      <c r="UZK29" t="s">
        <v>97</v>
      </c>
      <c r="UZL29" t="s">
        <v>97</v>
      </c>
      <c r="UZM29" t="s">
        <v>97</v>
      </c>
      <c r="UZN29" t="s">
        <v>97</v>
      </c>
      <c r="UZO29" t="s">
        <v>97</v>
      </c>
      <c r="UZP29" t="s">
        <v>97</v>
      </c>
      <c r="UZQ29" t="s">
        <v>97</v>
      </c>
      <c r="UZR29" t="s">
        <v>97</v>
      </c>
      <c r="UZS29" t="s">
        <v>97</v>
      </c>
      <c r="UZT29" t="s">
        <v>97</v>
      </c>
      <c r="UZU29" t="s">
        <v>97</v>
      </c>
      <c r="UZV29" t="s">
        <v>97</v>
      </c>
      <c r="UZW29" t="s">
        <v>97</v>
      </c>
      <c r="UZX29" t="s">
        <v>97</v>
      </c>
      <c r="UZY29" t="s">
        <v>97</v>
      </c>
      <c r="UZZ29" t="s">
        <v>97</v>
      </c>
      <c r="VAA29" t="s">
        <v>97</v>
      </c>
      <c r="VAB29" t="s">
        <v>97</v>
      </c>
      <c r="VAC29" t="s">
        <v>97</v>
      </c>
      <c r="VAD29" t="s">
        <v>97</v>
      </c>
      <c r="VAE29" t="s">
        <v>97</v>
      </c>
      <c r="VAF29" t="s">
        <v>97</v>
      </c>
      <c r="VAG29" t="s">
        <v>97</v>
      </c>
      <c r="VAH29" t="s">
        <v>97</v>
      </c>
      <c r="VAI29" t="s">
        <v>97</v>
      </c>
      <c r="VAJ29" t="s">
        <v>97</v>
      </c>
      <c r="VAK29" t="s">
        <v>97</v>
      </c>
      <c r="VAL29" t="s">
        <v>97</v>
      </c>
      <c r="VAM29" t="s">
        <v>97</v>
      </c>
      <c r="VAN29" t="s">
        <v>97</v>
      </c>
      <c r="VAO29" t="s">
        <v>97</v>
      </c>
      <c r="VAP29" t="s">
        <v>97</v>
      </c>
      <c r="VAQ29" t="s">
        <v>97</v>
      </c>
      <c r="VAR29" t="s">
        <v>97</v>
      </c>
      <c r="VAS29" t="s">
        <v>97</v>
      </c>
      <c r="VAT29" t="s">
        <v>97</v>
      </c>
      <c r="VAU29" t="s">
        <v>97</v>
      </c>
      <c r="VAV29" t="s">
        <v>97</v>
      </c>
      <c r="VAW29" t="s">
        <v>97</v>
      </c>
      <c r="VAX29" t="s">
        <v>97</v>
      </c>
      <c r="VAY29" t="s">
        <v>97</v>
      </c>
      <c r="VAZ29" t="s">
        <v>97</v>
      </c>
      <c r="VBA29" t="s">
        <v>97</v>
      </c>
      <c r="VBB29" t="s">
        <v>97</v>
      </c>
      <c r="VBC29" t="s">
        <v>97</v>
      </c>
      <c r="VBD29" t="s">
        <v>97</v>
      </c>
      <c r="VBE29" t="s">
        <v>97</v>
      </c>
      <c r="VBF29" t="s">
        <v>97</v>
      </c>
      <c r="VBG29" t="s">
        <v>97</v>
      </c>
      <c r="VBH29" t="s">
        <v>97</v>
      </c>
      <c r="VBI29" t="s">
        <v>97</v>
      </c>
      <c r="VBJ29" t="s">
        <v>97</v>
      </c>
      <c r="VBK29" t="s">
        <v>97</v>
      </c>
      <c r="VBL29" t="s">
        <v>97</v>
      </c>
      <c r="VBM29" t="s">
        <v>97</v>
      </c>
      <c r="VBN29" t="s">
        <v>97</v>
      </c>
      <c r="VBO29" t="s">
        <v>97</v>
      </c>
      <c r="VBP29" t="s">
        <v>97</v>
      </c>
      <c r="VBQ29" t="s">
        <v>97</v>
      </c>
      <c r="VBR29" t="s">
        <v>97</v>
      </c>
      <c r="VBS29" t="s">
        <v>97</v>
      </c>
      <c r="VBT29" t="s">
        <v>97</v>
      </c>
      <c r="VBU29" t="s">
        <v>97</v>
      </c>
      <c r="VBV29" t="s">
        <v>97</v>
      </c>
      <c r="VBW29" t="s">
        <v>97</v>
      </c>
      <c r="VBX29" t="s">
        <v>97</v>
      </c>
      <c r="VBY29" t="s">
        <v>97</v>
      </c>
      <c r="VBZ29" t="s">
        <v>97</v>
      </c>
      <c r="VCA29" t="s">
        <v>97</v>
      </c>
      <c r="VCB29" t="s">
        <v>97</v>
      </c>
      <c r="VCC29" t="s">
        <v>97</v>
      </c>
      <c r="VCD29" t="s">
        <v>97</v>
      </c>
      <c r="VCE29" t="s">
        <v>97</v>
      </c>
      <c r="VCF29" t="s">
        <v>97</v>
      </c>
      <c r="VCG29" t="s">
        <v>97</v>
      </c>
      <c r="VCH29" t="s">
        <v>97</v>
      </c>
      <c r="VCI29" t="s">
        <v>97</v>
      </c>
      <c r="VCJ29" t="s">
        <v>97</v>
      </c>
      <c r="VCK29" t="s">
        <v>97</v>
      </c>
      <c r="VCL29" t="s">
        <v>97</v>
      </c>
      <c r="VCM29" t="s">
        <v>97</v>
      </c>
      <c r="VCN29" t="s">
        <v>97</v>
      </c>
      <c r="VCO29" t="s">
        <v>97</v>
      </c>
      <c r="VCP29" t="s">
        <v>97</v>
      </c>
      <c r="VCQ29" t="s">
        <v>97</v>
      </c>
      <c r="VCR29" t="s">
        <v>97</v>
      </c>
      <c r="VCS29" t="s">
        <v>97</v>
      </c>
      <c r="VCT29" t="s">
        <v>97</v>
      </c>
      <c r="VCU29" t="s">
        <v>97</v>
      </c>
      <c r="VCV29" t="s">
        <v>97</v>
      </c>
      <c r="VCW29" t="s">
        <v>97</v>
      </c>
      <c r="VCX29" t="s">
        <v>97</v>
      </c>
      <c r="VCY29" t="s">
        <v>97</v>
      </c>
      <c r="VCZ29" t="s">
        <v>97</v>
      </c>
      <c r="VDA29" t="s">
        <v>97</v>
      </c>
      <c r="VDB29" t="s">
        <v>97</v>
      </c>
      <c r="VDC29" t="s">
        <v>97</v>
      </c>
      <c r="VDD29" t="s">
        <v>97</v>
      </c>
      <c r="VDE29" t="s">
        <v>97</v>
      </c>
      <c r="VDF29" t="s">
        <v>97</v>
      </c>
      <c r="VDG29" t="s">
        <v>97</v>
      </c>
      <c r="VDH29" t="s">
        <v>97</v>
      </c>
      <c r="VDI29" t="s">
        <v>97</v>
      </c>
      <c r="VDJ29" t="s">
        <v>97</v>
      </c>
      <c r="VDK29" t="s">
        <v>97</v>
      </c>
      <c r="VDL29" t="s">
        <v>97</v>
      </c>
      <c r="VDM29" t="s">
        <v>97</v>
      </c>
      <c r="VDN29" t="s">
        <v>97</v>
      </c>
      <c r="VDO29" t="s">
        <v>97</v>
      </c>
      <c r="VDP29" t="s">
        <v>97</v>
      </c>
      <c r="VDQ29" t="s">
        <v>97</v>
      </c>
      <c r="VDR29" t="s">
        <v>97</v>
      </c>
      <c r="VDS29" t="s">
        <v>97</v>
      </c>
      <c r="VDT29" t="s">
        <v>97</v>
      </c>
      <c r="VDU29" t="s">
        <v>97</v>
      </c>
      <c r="VDV29" t="s">
        <v>97</v>
      </c>
      <c r="VDW29" t="s">
        <v>97</v>
      </c>
      <c r="VDX29" t="s">
        <v>97</v>
      </c>
      <c r="VDY29" t="s">
        <v>97</v>
      </c>
      <c r="VDZ29" t="s">
        <v>97</v>
      </c>
      <c r="VEA29" t="s">
        <v>97</v>
      </c>
      <c r="VEB29" t="s">
        <v>97</v>
      </c>
      <c r="VEC29" t="s">
        <v>97</v>
      </c>
      <c r="VED29" t="s">
        <v>97</v>
      </c>
      <c r="VEE29" t="s">
        <v>97</v>
      </c>
      <c r="VEF29" t="s">
        <v>97</v>
      </c>
      <c r="VEG29" t="s">
        <v>97</v>
      </c>
      <c r="VEH29" t="s">
        <v>97</v>
      </c>
      <c r="VEI29" t="s">
        <v>97</v>
      </c>
      <c r="VEJ29" t="s">
        <v>97</v>
      </c>
      <c r="VEK29" t="s">
        <v>97</v>
      </c>
      <c r="VEL29" t="s">
        <v>97</v>
      </c>
      <c r="VEM29" t="s">
        <v>97</v>
      </c>
      <c r="VEN29" t="s">
        <v>97</v>
      </c>
      <c r="VEO29" t="s">
        <v>97</v>
      </c>
      <c r="VEP29" t="s">
        <v>97</v>
      </c>
      <c r="VEQ29" t="s">
        <v>97</v>
      </c>
      <c r="VER29" t="s">
        <v>97</v>
      </c>
      <c r="VES29" t="s">
        <v>97</v>
      </c>
      <c r="VET29" t="s">
        <v>97</v>
      </c>
      <c r="VEU29" t="s">
        <v>97</v>
      </c>
      <c r="VEV29" t="s">
        <v>97</v>
      </c>
      <c r="VEW29" t="s">
        <v>97</v>
      </c>
      <c r="VEX29" t="s">
        <v>97</v>
      </c>
      <c r="VEY29" t="s">
        <v>97</v>
      </c>
      <c r="VEZ29" t="s">
        <v>97</v>
      </c>
      <c r="VFA29" t="s">
        <v>97</v>
      </c>
      <c r="VFB29" t="s">
        <v>97</v>
      </c>
      <c r="VFC29" t="s">
        <v>97</v>
      </c>
      <c r="VFD29" t="s">
        <v>97</v>
      </c>
      <c r="VFE29" t="s">
        <v>97</v>
      </c>
      <c r="VFF29" t="s">
        <v>97</v>
      </c>
      <c r="VFG29" t="s">
        <v>97</v>
      </c>
      <c r="VFH29" t="s">
        <v>97</v>
      </c>
      <c r="VFI29" t="s">
        <v>97</v>
      </c>
      <c r="VFJ29" t="s">
        <v>97</v>
      </c>
      <c r="VFK29" t="s">
        <v>97</v>
      </c>
      <c r="VFL29" t="s">
        <v>97</v>
      </c>
      <c r="VFM29" t="s">
        <v>97</v>
      </c>
      <c r="VFN29" t="s">
        <v>97</v>
      </c>
      <c r="VFO29" t="s">
        <v>97</v>
      </c>
      <c r="VFP29" t="s">
        <v>97</v>
      </c>
      <c r="VFQ29" t="s">
        <v>97</v>
      </c>
      <c r="VFR29" t="s">
        <v>97</v>
      </c>
      <c r="VFS29" t="s">
        <v>97</v>
      </c>
      <c r="VFT29" t="s">
        <v>97</v>
      </c>
      <c r="VFU29" t="s">
        <v>97</v>
      </c>
      <c r="VFV29" t="s">
        <v>97</v>
      </c>
      <c r="VFW29" t="s">
        <v>97</v>
      </c>
      <c r="VFX29" t="s">
        <v>97</v>
      </c>
      <c r="VFY29" t="s">
        <v>97</v>
      </c>
      <c r="VFZ29" t="s">
        <v>97</v>
      </c>
      <c r="VGA29" t="s">
        <v>97</v>
      </c>
      <c r="VGB29" t="s">
        <v>97</v>
      </c>
      <c r="VGC29" t="s">
        <v>97</v>
      </c>
      <c r="VGD29" t="s">
        <v>97</v>
      </c>
      <c r="VGE29" t="s">
        <v>97</v>
      </c>
      <c r="VGF29" t="s">
        <v>97</v>
      </c>
      <c r="VGG29" t="s">
        <v>97</v>
      </c>
      <c r="VGH29" t="s">
        <v>97</v>
      </c>
      <c r="VGI29" t="s">
        <v>97</v>
      </c>
      <c r="VGJ29" t="s">
        <v>97</v>
      </c>
      <c r="VGK29" t="s">
        <v>97</v>
      </c>
      <c r="VGL29" t="s">
        <v>97</v>
      </c>
      <c r="VGM29" t="s">
        <v>97</v>
      </c>
      <c r="VGN29" t="s">
        <v>97</v>
      </c>
      <c r="VGO29" t="s">
        <v>97</v>
      </c>
      <c r="VGP29" t="s">
        <v>97</v>
      </c>
      <c r="VGQ29" t="s">
        <v>97</v>
      </c>
      <c r="VGR29" t="s">
        <v>97</v>
      </c>
      <c r="VGS29" t="s">
        <v>97</v>
      </c>
      <c r="VGT29" t="s">
        <v>97</v>
      </c>
      <c r="VGU29" t="s">
        <v>97</v>
      </c>
      <c r="VGV29" t="s">
        <v>97</v>
      </c>
      <c r="VGW29" t="s">
        <v>97</v>
      </c>
      <c r="VGX29" t="s">
        <v>97</v>
      </c>
      <c r="VGY29" t="s">
        <v>97</v>
      </c>
      <c r="VGZ29" t="s">
        <v>97</v>
      </c>
      <c r="VHA29" t="s">
        <v>97</v>
      </c>
      <c r="VHB29" t="s">
        <v>97</v>
      </c>
      <c r="VHC29" t="s">
        <v>97</v>
      </c>
      <c r="VHD29" t="s">
        <v>97</v>
      </c>
      <c r="VHE29" t="s">
        <v>97</v>
      </c>
      <c r="VHF29" t="s">
        <v>97</v>
      </c>
      <c r="VHG29" t="s">
        <v>97</v>
      </c>
      <c r="VHH29" t="s">
        <v>97</v>
      </c>
      <c r="VHI29" t="s">
        <v>97</v>
      </c>
      <c r="VHJ29" t="s">
        <v>97</v>
      </c>
      <c r="VHK29" t="s">
        <v>97</v>
      </c>
      <c r="VHL29" t="s">
        <v>97</v>
      </c>
      <c r="VHM29" t="s">
        <v>97</v>
      </c>
      <c r="VHN29" t="s">
        <v>97</v>
      </c>
      <c r="VHO29" t="s">
        <v>97</v>
      </c>
      <c r="VHP29" t="s">
        <v>97</v>
      </c>
      <c r="VHQ29" t="s">
        <v>97</v>
      </c>
      <c r="VHR29" t="s">
        <v>97</v>
      </c>
      <c r="VHS29" t="s">
        <v>97</v>
      </c>
      <c r="VHT29" t="s">
        <v>97</v>
      </c>
      <c r="VHU29" t="s">
        <v>97</v>
      </c>
      <c r="VHV29" t="s">
        <v>97</v>
      </c>
      <c r="VHW29" t="s">
        <v>97</v>
      </c>
      <c r="VHX29" t="s">
        <v>97</v>
      </c>
      <c r="VHY29" t="s">
        <v>97</v>
      </c>
      <c r="VHZ29" t="s">
        <v>97</v>
      </c>
      <c r="VIA29" t="s">
        <v>97</v>
      </c>
      <c r="VIB29" t="s">
        <v>97</v>
      </c>
      <c r="VIC29" t="s">
        <v>97</v>
      </c>
      <c r="VID29" t="s">
        <v>97</v>
      </c>
      <c r="VIE29" t="s">
        <v>97</v>
      </c>
      <c r="VIF29" t="s">
        <v>97</v>
      </c>
      <c r="VIG29" t="s">
        <v>97</v>
      </c>
      <c r="VIH29" t="s">
        <v>97</v>
      </c>
      <c r="VII29" t="s">
        <v>97</v>
      </c>
      <c r="VIJ29" t="s">
        <v>97</v>
      </c>
      <c r="VIK29" t="s">
        <v>97</v>
      </c>
      <c r="VIL29" t="s">
        <v>97</v>
      </c>
      <c r="VIM29" t="s">
        <v>97</v>
      </c>
      <c r="VIN29" t="s">
        <v>97</v>
      </c>
      <c r="VIO29" t="s">
        <v>97</v>
      </c>
      <c r="VIP29" t="s">
        <v>97</v>
      </c>
      <c r="VIQ29" t="s">
        <v>97</v>
      </c>
      <c r="VIR29" t="s">
        <v>97</v>
      </c>
      <c r="VIS29" t="s">
        <v>97</v>
      </c>
      <c r="VIT29" t="s">
        <v>97</v>
      </c>
      <c r="VIU29" t="s">
        <v>97</v>
      </c>
      <c r="VIV29" t="s">
        <v>97</v>
      </c>
      <c r="VIW29" t="s">
        <v>97</v>
      </c>
      <c r="VIX29" t="s">
        <v>97</v>
      </c>
      <c r="VIY29" t="s">
        <v>97</v>
      </c>
      <c r="VIZ29" t="s">
        <v>97</v>
      </c>
      <c r="VJA29" t="s">
        <v>97</v>
      </c>
      <c r="VJB29" t="s">
        <v>97</v>
      </c>
      <c r="VJC29" t="s">
        <v>97</v>
      </c>
      <c r="VJD29" t="s">
        <v>97</v>
      </c>
      <c r="VJE29" t="s">
        <v>97</v>
      </c>
      <c r="VJF29" t="s">
        <v>97</v>
      </c>
      <c r="VJG29" t="s">
        <v>97</v>
      </c>
      <c r="VJH29" t="s">
        <v>97</v>
      </c>
      <c r="VJI29" t="s">
        <v>97</v>
      </c>
      <c r="VJJ29" t="s">
        <v>97</v>
      </c>
      <c r="VJK29" t="s">
        <v>97</v>
      </c>
      <c r="VJL29" t="s">
        <v>97</v>
      </c>
      <c r="VJM29" t="s">
        <v>97</v>
      </c>
      <c r="VJN29" t="s">
        <v>97</v>
      </c>
      <c r="VJO29" t="s">
        <v>97</v>
      </c>
      <c r="VJP29" t="s">
        <v>97</v>
      </c>
      <c r="VJQ29" t="s">
        <v>97</v>
      </c>
      <c r="VJR29" t="s">
        <v>97</v>
      </c>
      <c r="VJS29" t="s">
        <v>97</v>
      </c>
      <c r="VJT29" t="s">
        <v>97</v>
      </c>
      <c r="VJU29" t="s">
        <v>97</v>
      </c>
      <c r="VJV29" t="s">
        <v>97</v>
      </c>
      <c r="VJW29" t="s">
        <v>97</v>
      </c>
      <c r="VJX29" t="s">
        <v>97</v>
      </c>
      <c r="VJY29" t="s">
        <v>97</v>
      </c>
      <c r="VJZ29" t="s">
        <v>97</v>
      </c>
      <c r="VKA29" t="s">
        <v>97</v>
      </c>
      <c r="VKB29" t="s">
        <v>97</v>
      </c>
      <c r="VKC29" t="s">
        <v>97</v>
      </c>
      <c r="VKD29" t="s">
        <v>97</v>
      </c>
      <c r="VKE29" t="s">
        <v>97</v>
      </c>
      <c r="VKF29" t="s">
        <v>97</v>
      </c>
      <c r="VKG29" t="s">
        <v>97</v>
      </c>
      <c r="VKH29" t="s">
        <v>97</v>
      </c>
      <c r="VKI29" t="s">
        <v>97</v>
      </c>
      <c r="VKJ29" t="s">
        <v>97</v>
      </c>
      <c r="VKK29" t="s">
        <v>97</v>
      </c>
      <c r="VKL29" t="s">
        <v>97</v>
      </c>
      <c r="VKM29" t="s">
        <v>97</v>
      </c>
      <c r="VKN29" t="s">
        <v>97</v>
      </c>
      <c r="VKO29" t="s">
        <v>97</v>
      </c>
      <c r="VKP29" t="s">
        <v>97</v>
      </c>
      <c r="VKQ29" t="s">
        <v>97</v>
      </c>
      <c r="VKR29" t="s">
        <v>97</v>
      </c>
      <c r="VKS29" t="s">
        <v>97</v>
      </c>
      <c r="VKT29" t="s">
        <v>97</v>
      </c>
      <c r="VKU29" t="s">
        <v>97</v>
      </c>
      <c r="VKV29" t="s">
        <v>97</v>
      </c>
      <c r="VKW29" t="s">
        <v>97</v>
      </c>
      <c r="VKX29" t="s">
        <v>97</v>
      </c>
      <c r="VKY29" t="s">
        <v>97</v>
      </c>
      <c r="VKZ29" t="s">
        <v>97</v>
      </c>
      <c r="VLA29" t="s">
        <v>97</v>
      </c>
      <c r="VLB29" t="s">
        <v>97</v>
      </c>
      <c r="VLC29" t="s">
        <v>97</v>
      </c>
      <c r="VLD29" t="s">
        <v>97</v>
      </c>
      <c r="VLE29" t="s">
        <v>97</v>
      </c>
      <c r="VLF29" t="s">
        <v>97</v>
      </c>
      <c r="VLG29" t="s">
        <v>97</v>
      </c>
      <c r="VLH29" t="s">
        <v>97</v>
      </c>
      <c r="VLI29" t="s">
        <v>97</v>
      </c>
      <c r="VLJ29" t="s">
        <v>97</v>
      </c>
      <c r="VLK29" t="s">
        <v>97</v>
      </c>
      <c r="VLL29" t="s">
        <v>97</v>
      </c>
      <c r="VLM29" t="s">
        <v>97</v>
      </c>
      <c r="VLN29" t="s">
        <v>97</v>
      </c>
      <c r="VLO29" t="s">
        <v>97</v>
      </c>
      <c r="VLP29" t="s">
        <v>97</v>
      </c>
      <c r="VLQ29" t="s">
        <v>97</v>
      </c>
      <c r="VLR29" t="s">
        <v>97</v>
      </c>
      <c r="VLS29" t="s">
        <v>97</v>
      </c>
      <c r="VLT29" t="s">
        <v>97</v>
      </c>
      <c r="VLU29" t="s">
        <v>97</v>
      </c>
      <c r="VLV29" t="s">
        <v>97</v>
      </c>
      <c r="VLW29" t="s">
        <v>97</v>
      </c>
      <c r="VLX29" t="s">
        <v>97</v>
      </c>
      <c r="VLY29" t="s">
        <v>97</v>
      </c>
      <c r="VLZ29" t="s">
        <v>97</v>
      </c>
      <c r="VMA29" t="s">
        <v>97</v>
      </c>
      <c r="VMB29" t="s">
        <v>97</v>
      </c>
      <c r="VMC29" t="s">
        <v>97</v>
      </c>
      <c r="VMD29" t="s">
        <v>97</v>
      </c>
      <c r="VME29" t="s">
        <v>97</v>
      </c>
      <c r="VMF29" t="s">
        <v>97</v>
      </c>
      <c r="VMG29" t="s">
        <v>97</v>
      </c>
      <c r="VMH29" t="s">
        <v>97</v>
      </c>
      <c r="VMI29" t="s">
        <v>97</v>
      </c>
      <c r="VMJ29" t="s">
        <v>97</v>
      </c>
      <c r="VMK29" t="s">
        <v>97</v>
      </c>
      <c r="VML29" t="s">
        <v>97</v>
      </c>
      <c r="VMM29" t="s">
        <v>97</v>
      </c>
      <c r="VMN29" t="s">
        <v>97</v>
      </c>
      <c r="VMO29" t="s">
        <v>97</v>
      </c>
      <c r="VMP29" t="s">
        <v>97</v>
      </c>
      <c r="VMQ29" t="s">
        <v>97</v>
      </c>
      <c r="VMR29" t="s">
        <v>97</v>
      </c>
      <c r="VMS29" t="s">
        <v>97</v>
      </c>
      <c r="VMT29" t="s">
        <v>97</v>
      </c>
      <c r="VMU29" t="s">
        <v>97</v>
      </c>
      <c r="VMV29" t="s">
        <v>97</v>
      </c>
      <c r="VMW29" t="s">
        <v>97</v>
      </c>
      <c r="VMX29" t="s">
        <v>97</v>
      </c>
      <c r="VMY29" t="s">
        <v>97</v>
      </c>
      <c r="VMZ29" t="s">
        <v>97</v>
      </c>
      <c r="VNA29" t="s">
        <v>97</v>
      </c>
      <c r="VNB29" t="s">
        <v>97</v>
      </c>
      <c r="VNC29" t="s">
        <v>97</v>
      </c>
      <c r="VND29" t="s">
        <v>97</v>
      </c>
      <c r="VNE29" t="s">
        <v>97</v>
      </c>
      <c r="VNF29" t="s">
        <v>97</v>
      </c>
      <c r="VNG29" t="s">
        <v>97</v>
      </c>
      <c r="VNH29" t="s">
        <v>97</v>
      </c>
      <c r="VNI29" t="s">
        <v>97</v>
      </c>
      <c r="VNJ29" t="s">
        <v>97</v>
      </c>
      <c r="VNK29" t="s">
        <v>97</v>
      </c>
      <c r="VNL29" t="s">
        <v>97</v>
      </c>
      <c r="VNM29" t="s">
        <v>97</v>
      </c>
      <c r="VNN29" t="s">
        <v>97</v>
      </c>
      <c r="VNO29" t="s">
        <v>97</v>
      </c>
      <c r="VNP29" t="s">
        <v>97</v>
      </c>
      <c r="VNQ29" t="s">
        <v>97</v>
      </c>
      <c r="VNR29" t="s">
        <v>97</v>
      </c>
      <c r="VNS29" t="s">
        <v>97</v>
      </c>
      <c r="VNT29" t="s">
        <v>97</v>
      </c>
      <c r="VNU29" t="s">
        <v>97</v>
      </c>
      <c r="VNV29" t="s">
        <v>97</v>
      </c>
      <c r="VNW29" t="s">
        <v>97</v>
      </c>
      <c r="VNX29" t="s">
        <v>97</v>
      </c>
      <c r="VNY29" t="s">
        <v>97</v>
      </c>
      <c r="VNZ29" t="s">
        <v>97</v>
      </c>
      <c r="VOA29" t="s">
        <v>97</v>
      </c>
      <c r="VOB29" t="s">
        <v>97</v>
      </c>
      <c r="VOC29" t="s">
        <v>97</v>
      </c>
      <c r="VOD29" t="s">
        <v>97</v>
      </c>
      <c r="VOE29" t="s">
        <v>97</v>
      </c>
      <c r="VOF29" t="s">
        <v>97</v>
      </c>
      <c r="VOG29" t="s">
        <v>97</v>
      </c>
      <c r="VOH29" t="s">
        <v>97</v>
      </c>
      <c r="VOI29" t="s">
        <v>97</v>
      </c>
      <c r="VOJ29" t="s">
        <v>97</v>
      </c>
      <c r="VOK29" t="s">
        <v>97</v>
      </c>
      <c r="VOL29" t="s">
        <v>97</v>
      </c>
      <c r="VOM29" t="s">
        <v>97</v>
      </c>
      <c r="VON29" t="s">
        <v>97</v>
      </c>
      <c r="VOO29" t="s">
        <v>97</v>
      </c>
      <c r="VOP29" t="s">
        <v>97</v>
      </c>
      <c r="VOQ29" t="s">
        <v>97</v>
      </c>
      <c r="VOR29" t="s">
        <v>97</v>
      </c>
      <c r="VOS29" t="s">
        <v>97</v>
      </c>
      <c r="VOT29" t="s">
        <v>97</v>
      </c>
      <c r="VOU29" t="s">
        <v>97</v>
      </c>
      <c r="VOV29" t="s">
        <v>97</v>
      </c>
      <c r="VOW29" t="s">
        <v>97</v>
      </c>
      <c r="VOX29" t="s">
        <v>97</v>
      </c>
      <c r="VOY29" t="s">
        <v>97</v>
      </c>
      <c r="VOZ29" t="s">
        <v>97</v>
      </c>
      <c r="VPA29" t="s">
        <v>97</v>
      </c>
      <c r="VPB29" t="s">
        <v>97</v>
      </c>
      <c r="VPC29" t="s">
        <v>97</v>
      </c>
      <c r="VPD29" t="s">
        <v>97</v>
      </c>
      <c r="VPE29" t="s">
        <v>97</v>
      </c>
      <c r="VPF29" t="s">
        <v>97</v>
      </c>
      <c r="VPG29" t="s">
        <v>97</v>
      </c>
      <c r="VPH29" t="s">
        <v>97</v>
      </c>
      <c r="VPI29" t="s">
        <v>97</v>
      </c>
      <c r="VPJ29" t="s">
        <v>97</v>
      </c>
      <c r="VPK29" t="s">
        <v>97</v>
      </c>
      <c r="VPL29" t="s">
        <v>97</v>
      </c>
      <c r="VPM29" t="s">
        <v>97</v>
      </c>
      <c r="VPN29" t="s">
        <v>97</v>
      </c>
      <c r="VPO29" t="s">
        <v>97</v>
      </c>
      <c r="VPP29" t="s">
        <v>97</v>
      </c>
      <c r="VPQ29" t="s">
        <v>97</v>
      </c>
      <c r="VPR29" t="s">
        <v>97</v>
      </c>
      <c r="VPS29" t="s">
        <v>97</v>
      </c>
      <c r="VPT29" t="s">
        <v>97</v>
      </c>
      <c r="VPU29" t="s">
        <v>97</v>
      </c>
      <c r="VPV29" t="s">
        <v>97</v>
      </c>
      <c r="VPW29" t="s">
        <v>97</v>
      </c>
      <c r="VPX29" t="s">
        <v>97</v>
      </c>
      <c r="VPY29" t="s">
        <v>97</v>
      </c>
      <c r="VPZ29" t="s">
        <v>97</v>
      </c>
      <c r="VQA29" t="s">
        <v>97</v>
      </c>
      <c r="VQB29" t="s">
        <v>97</v>
      </c>
      <c r="VQC29" t="s">
        <v>97</v>
      </c>
      <c r="VQD29" t="s">
        <v>97</v>
      </c>
      <c r="VQE29" t="s">
        <v>97</v>
      </c>
      <c r="VQF29" t="s">
        <v>97</v>
      </c>
      <c r="VQG29" t="s">
        <v>97</v>
      </c>
      <c r="VQH29" t="s">
        <v>97</v>
      </c>
      <c r="VQI29" t="s">
        <v>97</v>
      </c>
      <c r="VQJ29" t="s">
        <v>97</v>
      </c>
      <c r="VQK29" t="s">
        <v>97</v>
      </c>
      <c r="VQL29" t="s">
        <v>97</v>
      </c>
      <c r="VQM29" t="s">
        <v>97</v>
      </c>
      <c r="VQN29" t="s">
        <v>97</v>
      </c>
      <c r="VQO29" t="s">
        <v>97</v>
      </c>
      <c r="VQP29" t="s">
        <v>97</v>
      </c>
      <c r="VQQ29" t="s">
        <v>97</v>
      </c>
      <c r="VQR29" t="s">
        <v>97</v>
      </c>
      <c r="VQS29" t="s">
        <v>97</v>
      </c>
      <c r="VQT29" t="s">
        <v>97</v>
      </c>
      <c r="VQU29" t="s">
        <v>97</v>
      </c>
      <c r="VQV29" t="s">
        <v>97</v>
      </c>
      <c r="VQW29" t="s">
        <v>97</v>
      </c>
      <c r="VQX29" t="s">
        <v>97</v>
      </c>
      <c r="VQY29" t="s">
        <v>97</v>
      </c>
      <c r="VQZ29" t="s">
        <v>97</v>
      </c>
      <c r="VRA29" t="s">
        <v>97</v>
      </c>
      <c r="VRB29" t="s">
        <v>97</v>
      </c>
      <c r="VRC29" t="s">
        <v>97</v>
      </c>
      <c r="VRD29" t="s">
        <v>97</v>
      </c>
      <c r="VRE29" t="s">
        <v>97</v>
      </c>
      <c r="VRF29" t="s">
        <v>97</v>
      </c>
      <c r="VRG29" t="s">
        <v>97</v>
      </c>
      <c r="VRH29" t="s">
        <v>97</v>
      </c>
      <c r="VRI29" t="s">
        <v>97</v>
      </c>
      <c r="VRJ29" t="s">
        <v>97</v>
      </c>
      <c r="VRK29" t="s">
        <v>97</v>
      </c>
      <c r="VRL29" t="s">
        <v>97</v>
      </c>
      <c r="VRM29" t="s">
        <v>97</v>
      </c>
      <c r="VRN29" t="s">
        <v>97</v>
      </c>
      <c r="VRO29" t="s">
        <v>97</v>
      </c>
      <c r="VRP29" t="s">
        <v>97</v>
      </c>
      <c r="VRQ29" t="s">
        <v>97</v>
      </c>
      <c r="VRR29" t="s">
        <v>97</v>
      </c>
      <c r="VRS29" t="s">
        <v>97</v>
      </c>
      <c r="VRT29" t="s">
        <v>97</v>
      </c>
      <c r="VRU29" t="s">
        <v>97</v>
      </c>
      <c r="VRV29" t="s">
        <v>97</v>
      </c>
      <c r="VRW29" t="s">
        <v>97</v>
      </c>
      <c r="VRX29" t="s">
        <v>97</v>
      </c>
      <c r="VRY29" t="s">
        <v>97</v>
      </c>
      <c r="VRZ29" t="s">
        <v>97</v>
      </c>
      <c r="VSA29" t="s">
        <v>97</v>
      </c>
      <c r="VSB29" t="s">
        <v>97</v>
      </c>
      <c r="VSC29" t="s">
        <v>97</v>
      </c>
      <c r="VSD29" t="s">
        <v>97</v>
      </c>
      <c r="VSE29" t="s">
        <v>97</v>
      </c>
      <c r="VSF29" t="s">
        <v>97</v>
      </c>
      <c r="VSG29" t="s">
        <v>97</v>
      </c>
      <c r="VSH29" t="s">
        <v>97</v>
      </c>
      <c r="VSI29" t="s">
        <v>97</v>
      </c>
      <c r="VSJ29" t="s">
        <v>97</v>
      </c>
      <c r="VSK29" t="s">
        <v>97</v>
      </c>
      <c r="VSL29" t="s">
        <v>97</v>
      </c>
      <c r="VSM29" t="s">
        <v>97</v>
      </c>
      <c r="VSN29" t="s">
        <v>97</v>
      </c>
      <c r="VSO29" t="s">
        <v>97</v>
      </c>
      <c r="VSP29" t="s">
        <v>97</v>
      </c>
      <c r="VSQ29" t="s">
        <v>97</v>
      </c>
      <c r="VSR29" t="s">
        <v>97</v>
      </c>
      <c r="VSS29" t="s">
        <v>97</v>
      </c>
      <c r="VST29" t="s">
        <v>97</v>
      </c>
      <c r="VSU29" t="s">
        <v>97</v>
      </c>
      <c r="VSV29" t="s">
        <v>97</v>
      </c>
      <c r="VSW29" t="s">
        <v>97</v>
      </c>
      <c r="VSX29" t="s">
        <v>97</v>
      </c>
      <c r="VSY29" t="s">
        <v>97</v>
      </c>
      <c r="VSZ29" t="s">
        <v>97</v>
      </c>
      <c r="VTA29" t="s">
        <v>97</v>
      </c>
      <c r="VTB29" t="s">
        <v>97</v>
      </c>
      <c r="VTC29" t="s">
        <v>97</v>
      </c>
      <c r="VTD29" t="s">
        <v>97</v>
      </c>
      <c r="VTE29" t="s">
        <v>97</v>
      </c>
      <c r="VTF29" t="s">
        <v>97</v>
      </c>
      <c r="VTG29" t="s">
        <v>97</v>
      </c>
      <c r="VTH29" t="s">
        <v>97</v>
      </c>
      <c r="VTI29" t="s">
        <v>97</v>
      </c>
      <c r="VTJ29" t="s">
        <v>97</v>
      </c>
      <c r="VTK29" t="s">
        <v>97</v>
      </c>
      <c r="VTL29" t="s">
        <v>97</v>
      </c>
      <c r="VTM29" t="s">
        <v>97</v>
      </c>
      <c r="VTN29" t="s">
        <v>97</v>
      </c>
      <c r="VTO29" t="s">
        <v>97</v>
      </c>
      <c r="VTP29" t="s">
        <v>97</v>
      </c>
      <c r="VTQ29" t="s">
        <v>97</v>
      </c>
      <c r="VTR29" t="s">
        <v>97</v>
      </c>
      <c r="VTS29" t="s">
        <v>97</v>
      </c>
      <c r="VTT29" t="s">
        <v>97</v>
      </c>
      <c r="VTU29" t="s">
        <v>97</v>
      </c>
      <c r="VTV29" t="s">
        <v>97</v>
      </c>
      <c r="VTW29" t="s">
        <v>97</v>
      </c>
      <c r="VTX29" t="s">
        <v>97</v>
      </c>
      <c r="VTY29" t="s">
        <v>97</v>
      </c>
      <c r="VTZ29" t="s">
        <v>97</v>
      </c>
      <c r="VUA29" t="s">
        <v>97</v>
      </c>
      <c r="VUB29" t="s">
        <v>97</v>
      </c>
      <c r="VUC29" t="s">
        <v>97</v>
      </c>
      <c r="VUD29" t="s">
        <v>97</v>
      </c>
      <c r="VUE29" t="s">
        <v>97</v>
      </c>
      <c r="VUF29" t="s">
        <v>97</v>
      </c>
      <c r="VUG29" t="s">
        <v>97</v>
      </c>
      <c r="VUH29" t="s">
        <v>97</v>
      </c>
      <c r="VUI29" t="s">
        <v>97</v>
      </c>
      <c r="VUJ29" t="s">
        <v>97</v>
      </c>
      <c r="VUK29" t="s">
        <v>97</v>
      </c>
      <c r="VUL29" t="s">
        <v>97</v>
      </c>
      <c r="VUM29" t="s">
        <v>97</v>
      </c>
      <c r="VUN29" t="s">
        <v>97</v>
      </c>
      <c r="VUO29" t="s">
        <v>97</v>
      </c>
      <c r="VUP29" t="s">
        <v>97</v>
      </c>
      <c r="VUQ29" t="s">
        <v>97</v>
      </c>
      <c r="VUR29" t="s">
        <v>97</v>
      </c>
      <c r="VUS29" t="s">
        <v>97</v>
      </c>
      <c r="VUT29" t="s">
        <v>97</v>
      </c>
      <c r="VUU29" t="s">
        <v>97</v>
      </c>
      <c r="VUV29" t="s">
        <v>97</v>
      </c>
      <c r="VUW29" t="s">
        <v>97</v>
      </c>
      <c r="VUX29" t="s">
        <v>97</v>
      </c>
      <c r="VUY29" t="s">
        <v>97</v>
      </c>
      <c r="VUZ29" t="s">
        <v>97</v>
      </c>
      <c r="VVA29" t="s">
        <v>97</v>
      </c>
      <c r="VVB29" t="s">
        <v>97</v>
      </c>
      <c r="VVC29" t="s">
        <v>97</v>
      </c>
      <c r="VVD29" t="s">
        <v>97</v>
      </c>
      <c r="VVE29" t="s">
        <v>97</v>
      </c>
      <c r="VVF29" t="s">
        <v>97</v>
      </c>
      <c r="VVG29" t="s">
        <v>97</v>
      </c>
      <c r="VVH29" t="s">
        <v>97</v>
      </c>
      <c r="VVI29" t="s">
        <v>97</v>
      </c>
      <c r="VVJ29" t="s">
        <v>97</v>
      </c>
      <c r="VVK29" t="s">
        <v>97</v>
      </c>
      <c r="VVL29" t="s">
        <v>97</v>
      </c>
      <c r="VVM29" t="s">
        <v>97</v>
      </c>
      <c r="VVN29" t="s">
        <v>97</v>
      </c>
      <c r="VVO29" t="s">
        <v>97</v>
      </c>
      <c r="VVP29" t="s">
        <v>97</v>
      </c>
      <c r="VVQ29" t="s">
        <v>97</v>
      </c>
      <c r="VVR29" t="s">
        <v>97</v>
      </c>
      <c r="VVS29" t="s">
        <v>97</v>
      </c>
      <c r="VVT29" t="s">
        <v>97</v>
      </c>
      <c r="VVU29" t="s">
        <v>97</v>
      </c>
      <c r="VVV29" t="s">
        <v>97</v>
      </c>
      <c r="VVW29" t="s">
        <v>97</v>
      </c>
      <c r="VVX29" t="s">
        <v>97</v>
      </c>
      <c r="VVY29" t="s">
        <v>97</v>
      </c>
      <c r="VVZ29" t="s">
        <v>97</v>
      </c>
      <c r="VWA29" t="s">
        <v>97</v>
      </c>
      <c r="VWB29" t="s">
        <v>97</v>
      </c>
      <c r="VWC29" t="s">
        <v>97</v>
      </c>
      <c r="VWD29" t="s">
        <v>97</v>
      </c>
      <c r="VWE29" t="s">
        <v>97</v>
      </c>
      <c r="VWF29" t="s">
        <v>97</v>
      </c>
      <c r="VWG29" t="s">
        <v>97</v>
      </c>
      <c r="VWH29" t="s">
        <v>97</v>
      </c>
      <c r="VWI29" t="s">
        <v>97</v>
      </c>
      <c r="VWJ29" t="s">
        <v>97</v>
      </c>
      <c r="VWK29" t="s">
        <v>97</v>
      </c>
      <c r="VWL29" t="s">
        <v>97</v>
      </c>
      <c r="VWM29" t="s">
        <v>97</v>
      </c>
      <c r="VWN29" t="s">
        <v>97</v>
      </c>
      <c r="VWO29" t="s">
        <v>97</v>
      </c>
      <c r="VWP29" t="s">
        <v>97</v>
      </c>
      <c r="VWQ29" t="s">
        <v>97</v>
      </c>
      <c r="VWR29" t="s">
        <v>97</v>
      </c>
      <c r="VWS29" t="s">
        <v>97</v>
      </c>
      <c r="VWT29" t="s">
        <v>97</v>
      </c>
      <c r="VWU29" t="s">
        <v>97</v>
      </c>
      <c r="VWV29" t="s">
        <v>97</v>
      </c>
      <c r="VWW29" t="s">
        <v>97</v>
      </c>
      <c r="VWX29" t="s">
        <v>97</v>
      </c>
      <c r="VWY29" t="s">
        <v>97</v>
      </c>
      <c r="VWZ29" t="s">
        <v>97</v>
      </c>
      <c r="VXA29" t="s">
        <v>97</v>
      </c>
      <c r="VXB29" t="s">
        <v>97</v>
      </c>
      <c r="VXC29" t="s">
        <v>97</v>
      </c>
      <c r="VXD29" t="s">
        <v>97</v>
      </c>
      <c r="VXE29" t="s">
        <v>97</v>
      </c>
      <c r="VXF29" t="s">
        <v>97</v>
      </c>
      <c r="VXG29" t="s">
        <v>97</v>
      </c>
      <c r="VXH29" t="s">
        <v>97</v>
      </c>
      <c r="VXI29" t="s">
        <v>97</v>
      </c>
      <c r="VXJ29" t="s">
        <v>97</v>
      </c>
      <c r="VXK29" t="s">
        <v>97</v>
      </c>
      <c r="VXL29" t="s">
        <v>97</v>
      </c>
      <c r="VXM29" t="s">
        <v>97</v>
      </c>
      <c r="VXN29" t="s">
        <v>97</v>
      </c>
      <c r="VXO29" t="s">
        <v>97</v>
      </c>
      <c r="VXP29" t="s">
        <v>97</v>
      </c>
      <c r="VXQ29" t="s">
        <v>97</v>
      </c>
      <c r="VXR29" t="s">
        <v>97</v>
      </c>
      <c r="VXS29" t="s">
        <v>97</v>
      </c>
      <c r="VXT29" t="s">
        <v>97</v>
      </c>
      <c r="VXU29" t="s">
        <v>97</v>
      </c>
      <c r="VXV29" t="s">
        <v>97</v>
      </c>
      <c r="VXW29" t="s">
        <v>97</v>
      </c>
      <c r="VXX29" t="s">
        <v>97</v>
      </c>
      <c r="VXY29" t="s">
        <v>97</v>
      </c>
      <c r="VXZ29" t="s">
        <v>97</v>
      </c>
      <c r="VYA29" t="s">
        <v>97</v>
      </c>
      <c r="VYB29" t="s">
        <v>97</v>
      </c>
      <c r="VYC29" t="s">
        <v>97</v>
      </c>
      <c r="VYD29" t="s">
        <v>97</v>
      </c>
      <c r="VYE29" t="s">
        <v>97</v>
      </c>
      <c r="VYF29" t="s">
        <v>97</v>
      </c>
      <c r="VYG29" t="s">
        <v>97</v>
      </c>
      <c r="VYH29" t="s">
        <v>97</v>
      </c>
      <c r="VYI29" t="s">
        <v>97</v>
      </c>
      <c r="VYJ29" t="s">
        <v>97</v>
      </c>
      <c r="VYK29" t="s">
        <v>97</v>
      </c>
      <c r="VYL29" t="s">
        <v>97</v>
      </c>
      <c r="VYM29" t="s">
        <v>97</v>
      </c>
      <c r="VYN29" t="s">
        <v>97</v>
      </c>
      <c r="VYO29" t="s">
        <v>97</v>
      </c>
      <c r="VYP29" t="s">
        <v>97</v>
      </c>
      <c r="VYQ29" t="s">
        <v>97</v>
      </c>
      <c r="VYR29" t="s">
        <v>97</v>
      </c>
      <c r="VYS29" t="s">
        <v>97</v>
      </c>
      <c r="VYT29" t="s">
        <v>97</v>
      </c>
      <c r="VYU29" t="s">
        <v>97</v>
      </c>
      <c r="VYV29" t="s">
        <v>97</v>
      </c>
      <c r="VYW29" t="s">
        <v>97</v>
      </c>
      <c r="VYX29" t="s">
        <v>97</v>
      </c>
      <c r="VYY29" t="s">
        <v>97</v>
      </c>
      <c r="VYZ29" t="s">
        <v>97</v>
      </c>
      <c r="VZA29" t="s">
        <v>97</v>
      </c>
      <c r="VZB29" t="s">
        <v>97</v>
      </c>
      <c r="VZC29" t="s">
        <v>97</v>
      </c>
      <c r="VZD29" t="s">
        <v>97</v>
      </c>
      <c r="VZE29" t="s">
        <v>97</v>
      </c>
      <c r="VZF29" t="s">
        <v>97</v>
      </c>
      <c r="VZG29" t="s">
        <v>97</v>
      </c>
      <c r="VZH29" t="s">
        <v>97</v>
      </c>
      <c r="VZI29" t="s">
        <v>97</v>
      </c>
      <c r="VZJ29" t="s">
        <v>97</v>
      </c>
      <c r="VZK29" t="s">
        <v>97</v>
      </c>
      <c r="VZL29" t="s">
        <v>97</v>
      </c>
      <c r="VZM29" t="s">
        <v>97</v>
      </c>
      <c r="VZN29" t="s">
        <v>97</v>
      </c>
      <c r="VZO29" t="s">
        <v>97</v>
      </c>
      <c r="VZP29" t="s">
        <v>97</v>
      </c>
      <c r="VZQ29" t="s">
        <v>97</v>
      </c>
      <c r="VZR29" t="s">
        <v>97</v>
      </c>
      <c r="VZS29" t="s">
        <v>97</v>
      </c>
      <c r="VZT29" t="s">
        <v>97</v>
      </c>
      <c r="VZU29" t="s">
        <v>97</v>
      </c>
      <c r="VZV29" t="s">
        <v>97</v>
      </c>
      <c r="VZW29" t="s">
        <v>97</v>
      </c>
      <c r="VZX29" t="s">
        <v>97</v>
      </c>
      <c r="VZY29" t="s">
        <v>97</v>
      </c>
      <c r="VZZ29" t="s">
        <v>97</v>
      </c>
      <c r="WAA29" t="s">
        <v>97</v>
      </c>
      <c r="WAB29" t="s">
        <v>97</v>
      </c>
      <c r="WAC29" t="s">
        <v>97</v>
      </c>
      <c r="WAD29" t="s">
        <v>97</v>
      </c>
      <c r="WAE29" t="s">
        <v>97</v>
      </c>
      <c r="WAF29" t="s">
        <v>97</v>
      </c>
      <c r="WAG29" t="s">
        <v>97</v>
      </c>
      <c r="WAH29" t="s">
        <v>97</v>
      </c>
      <c r="WAI29" t="s">
        <v>97</v>
      </c>
      <c r="WAJ29" t="s">
        <v>97</v>
      </c>
      <c r="WAK29" t="s">
        <v>97</v>
      </c>
      <c r="WAL29" t="s">
        <v>97</v>
      </c>
      <c r="WAM29" t="s">
        <v>97</v>
      </c>
      <c r="WAN29" t="s">
        <v>97</v>
      </c>
      <c r="WAO29" t="s">
        <v>97</v>
      </c>
      <c r="WAP29" t="s">
        <v>97</v>
      </c>
      <c r="WAQ29" t="s">
        <v>97</v>
      </c>
      <c r="WAR29" t="s">
        <v>97</v>
      </c>
      <c r="WAS29" t="s">
        <v>97</v>
      </c>
      <c r="WAT29" t="s">
        <v>97</v>
      </c>
      <c r="WAU29" t="s">
        <v>97</v>
      </c>
      <c r="WAV29" t="s">
        <v>97</v>
      </c>
      <c r="WAW29" t="s">
        <v>97</v>
      </c>
      <c r="WAX29" t="s">
        <v>97</v>
      </c>
      <c r="WAY29" t="s">
        <v>97</v>
      </c>
      <c r="WAZ29" t="s">
        <v>97</v>
      </c>
      <c r="WBA29" t="s">
        <v>97</v>
      </c>
      <c r="WBB29" t="s">
        <v>97</v>
      </c>
      <c r="WBC29" t="s">
        <v>97</v>
      </c>
      <c r="WBD29" t="s">
        <v>97</v>
      </c>
      <c r="WBE29" t="s">
        <v>97</v>
      </c>
      <c r="WBF29" t="s">
        <v>97</v>
      </c>
      <c r="WBG29" t="s">
        <v>97</v>
      </c>
      <c r="WBH29" t="s">
        <v>97</v>
      </c>
      <c r="WBI29" t="s">
        <v>97</v>
      </c>
      <c r="WBJ29" t="s">
        <v>97</v>
      </c>
      <c r="WBK29" t="s">
        <v>97</v>
      </c>
      <c r="WBL29" t="s">
        <v>97</v>
      </c>
      <c r="WBM29" t="s">
        <v>97</v>
      </c>
      <c r="WBN29" t="s">
        <v>97</v>
      </c>
      <c r="WBO29" t="s">
        <v>97</v>
      </c>
      <c r="WBP29" t="s">
        <v>97</v>
      </c>
      <c r="WBQ29" t="s">
        <v>97</v>
      </c>
      <c r="WBR29" t="s">
        <v>97</v>
      </c>
      <c r="WBS29" t="s">
        <v>97</v>
      </c>
      <c r="WBT29" t="s">
        <v>97</v>
      </c>
      <c r="WBU29" t="s">
        <v>97</v>
      </c>
      <c r="WBV29" t="s">
        <v>97</v>
      </c>
      <c r="WBW29" t="s">
        <v>97</v>
      </c>
      <c r="WBX29" t="s">
        <v>97</v>
      </c>
      <c r="WBY29" t="s">
        <v>97</v>
      </c>
      <c r="WBZ29" t="s">
        <v>97</v>
      </c>
      <c r="WCA29" t="s">
        <v>97</v>
      </c>
      <c r="WCB29" t="s">
        <v>97</v>
      </c>
      <c r="WCC29" t="s">
        <v>97</v>
      </c>
      <c r="WCD29" t="s">
        <v>97</v>
      </c>
      <c r="WCE29" t="s">
        <v>97</v>
      </c>
      <c r="WCF29" t="s">
        <v>97</v>
      </c>
      <c r="WCG29" t="s">
        <v>97</v>
      </c>
      <c r="WCH29" t="s">
        <v>97</v>
      </c>
      <c r="WCI29" t="s">
        <v>97</v>
      </c>
      <c r="WCJ29" t="s">
        <v>97</v>
      </c>
      <c r="WCK29" t="s">
        <v>97</v>
      </c>
      <c r="WCL29" t="s">
        <v>97</v>
      </c>
      <c r="WCM29" t="s">
        <v>97</v>
      </c>
      <c r="WCN29" t="s">
        <v>97</v>
      </c>
      <c r="WCO29" t="s">
        <v>97</v>
      </c>
      <c r="WCP29" t="s">
        <v>97</v>
      </c>
      <c r="WCQ29" t="s">
        <v>97</v>
      </c>
      <c r="WCR29" t="s">
        <v>97</v>
      </c>
      <c r="WCS29" t="s">
        <v>97</v>
      </c>
      <c r="WCT29" t="s">
        <v>97</v>
      </c>
      <c r="WCU29" t="s">
        <v>97</v>
      </c>
      <c r="WCV29" t="s">
        <v>97</v>
      </c>
      <c r="WCW29" t="s">
        <v>97</v>
      </c>
      <c r="WCX29" t="s">
        <v>97</v>
      </c>
      <c r="WCY29" t="s">
        <v>97</v>
      </c>
      <c r="WCZ29" t="s">
        <v>97</v>
      </c>
      <c r="WDA29" t="s">
        <v>97</v>
      </c>
      <c r="WDB29" t="s">
        <v>97</v>
      </c>
      <c r="WDC29" t="s">
        <v>97</v>
      </c>
      <c r="WDD29" t="s">
        <v>97</v>
      </c>
      <c r="WDE29" t="s">
        <v>97</v>
      </c>
      <c r="WDF29" t="s">
        <v>97</v>
      </c>
      <c r="WDG29" t="s">
        <v>97</v>
      </c>
      <c r="WDH29" t="s">
        <v>97</v>
      </c>
      <c r="WDI29" t="s">
        <v>97</v>
      </c>
      <c r="WDJ29" t="s">
        <v>97</v>
      </c>
      <c r="WDK29" t="s">
        <v>97</v>
      </c>
      <c r="WDL29" t="s">
        <v>97</v>
      </c>
      <c r="WDM29" t="s">
        <v>97</v>
      </c>
      <c r="WDN29" t="s">
        <v>97</v>
      </c>
      <c r="WDO29" t="s">
        <v>97</v>
      </c>
      <c r="WDP29" t="s">
        <v>97</v>
      </c>
      <c r="WDQ29" t="s">
        <v>97</v>
      </c>
      <c r="WDR29" t="s">
        <v>97</v>
      </c>
      <c r="WDS29" t="s">
        <v>97</v>
      </c>
      <c r="WDT29" t="s">
        <v>97</v>
      </c>
      <c r="WDU29" t="s">
        <v>97</v>
      </c>
      <c r="WDV29" t="s">
        <v>97</v>
      </c>
      <c r="WDW29" t="s">
        <v>97</v>
      </c>
      <c r="WDX29" t="s">
        <v>97</v>
      </c>
      <c r="WDY29" t="s">
        <v>97</v>
      </c>
      <c r="WDZ29" t="s">
        <v>97</v>
      </c>
      <c r="WEA29" t="s">
        <v>97</v>
      </c>
      <c r="WEB29" t="s">
        <v>97</v>
      </c>
      <c r="WEC29" t="s">
        <v>97</v>
      </c>
      <c r="WED29" t="s">
        <v>97</v>
      </c>
      <c r="WEE29" t="s">
        <v>97</v>
      </c>
      <c r="WEF29" t="s">
        <v>97</v>
      </c>
      <c r="WEG29" t="s">
        <v>97</v>
      </c>
      <c r="WEH29" t="s">
        <v>97</v>
      </c>
      <c r="WEI29" t="s">
        <v>97</v>
      </c>
      <c r="WEJ29" t="s">
        <v>97</v>
      </c>
      <c r="WEK29" t="s">
        <v>97</v>
      </c>
      <c r="WEL29" t="s">
        <v>97</v>
      </c>
      <c r="WEM29" t="s">
        <v>97</v>
      </c>
      <c r="WEN29" t="s">
        <v>97</v>
      </c>
      <c r="WEO29" t="s">
        <v>97</v>
      </c>
      <c r="WEP29" t="s">
        <v>97</v>
      </c>
      <c r="WEQ29" t="s">
        <v>97</v>
      </c>
      <c r="WER29" t="s">
        <v>97</v>
      </c>
      <c r="WES29" t="s">
        <v>97</v>
      </c>
      <c r="WET29" t="s">
        <v>97</v>
      </c>
      <c r="WEU29" t="s">
        <v>97</v>
      </c>
      <c r="WEV29" t="s">
        <v>97</v>
      </c>
      <c r="WEW29" t="s">
        <v>97</v>
      </c>
      <c r="WEX29" t="s">
        <v>97</v>
      </c>
      <c r="WEY29" t="s">
        <v>97</v>
      </c>
      <c r="WEZ29" t="s">
        <v>97</v>
      </c>
      <c r="WFA29" t="s">
        <v>97</v>
      </c>
      <c r="WFB29" t="s">
        <v>97</v>
      </c>
      <c r="WFC29" t="s">
        <v>97</v>
      </c>
      <c r="WFD29" t="s">
        <v>97</v>
      </c>
      <c r="WFE29" t="s">
        <v>97</v>
      </c>
      <c r="WFF29" t="s">
        <v>97</v>
      </c>
      <c r="WFG29" t="s">
        <v>97</v>
      </c>
      <c r="WFH29" t="s">
        <v>97</v>
      </c>
      <c r="WFI29" t="s">
        <v>97</v>
      </c>
      <c r="WFJ29" t="s">
        <v>97</v>
      </c>
      <c r="WFK29" t="s">
        <v>97</v>
      </c>
      <c r="WFL29" t="s">
        <v>97</v>
      </c>
      <c r="WFM29" t="s">
        <v>97</v>
      </c>
      <c r="WFN29" t="s">
        <v>97</v>
      </c>
      <c r="WFO29" t="s">
        <v>97</v>
      </c>
      <c r="WFP29" t="s">
        <v>97</v>
      </c>
      <c r="WFQ29" t="s">
        <v>97</v>
      </c>
      <c r="WFR29" t="s">
        <v>97</v>
      </c>
      <c r="WFS29" t="s">
        <v>97</v>
      </c>
      <c r="WFT29" t="s">
        <v>97</v>
      </c>
      <c r="WFU29" t="s">
        <v>97</v>
      </c>
      <c r="WFV29" t="s">
        <v>97</v>
      </c>
      <c r="WFW29" t="s">
        <v>97</v>
      </c>
      <c r="WFX29" t="s">
        <v>97</v>
      </c>
      <c r="WFY29" t="s">
        <v>97</v>
      </c>
      <c r="WFZ29" t="s">
        <v>97</v>
      </c>
      <c r="WGA29" t="s">
        <v>97</v>
      </c>
      <c r="WGB29" t="s">
        <v>97</v>
      </c>
      <c r="WGC29" t="s">
        <v>97</v>
      </c>
      <c r="WGD29" t="s">
        <v>97</v>
      </c>
      <c r="WGE29" t="s">
        <v>97</v>
      </c>
      <c r="WGF29" t="s">
        <v>97</v>
      </c>
      <c r="WGG29" t="s">
        <v>97</v>
      </c>
      <c r="WGH29" t="s">
        <v>97</v>
      </c>
      <c r="WGI29" t="s">
        <v>97</v>
      </c>
      <c r="WGJ29" t="s">
        <v>97</v>
      </c>
      <c r="WGK29" t="s">
        <v>97</v>
      </c>
      <c r="WGL29" t="s">
        <v>97</v>
      </c>
      <c r="WGM29" t="s">
        <v>97</v>
      </c>
      <c r="WGN29" t="s">
        <v>97</v>
      </c>
      <c r="WGO29" t="s">
        <v>97</v>
      </c>
      <c r="WGP29" t="s">
        <v>97</v>
      </c>
      <c r="WGQ29" t="s">
        <v>97</v>
      </c>
      <c r="WGR29" t="s">
        <v>97</v>
      </c>
      <c r="WGS29" t="s">
        <v>97</v>
      </c>
      <c r="WGT29" t="s">
        <v>97</v>
      </c>
      <c r="WGU29" t="s">
        <v>97</v>
      </c>
      <c r="WGV29" t="s">
        <v>97</v>
      </c>
      <c r="WGW29" t="s">
        <v>97</v>
      </c>
      <c r="WGX29" t="s">
        <v>97</v>
      </c>
      <c r="WGY29" t="s">
        <v>97</v>
      </c>
      <c r="WGZ29" t="s">
        <v>97</v>
      </c>
      <c r="WHA29" t="s">
        <v>97</v>
      </c>
      <c r="WHB29" t="s">
        <v>97</v>
      </c>
      <c r="WHC29" t="s">
        <v>97</v>
      </c>
      <c r="WHD29" t="s">
        <v>97</v>
      </c>
      <c r="WHE29" t="s">
        <v>97</v>
      </c>
      <c r="WHF29" t="s">
        <v>97</v>
      </c>
      <c r="WHG29" t="s">
        <v>97</v>
      </c>
      <c r="WHH29" t="s">
        <v>97</v>
      </c>
      <c r="WHI29" t="s">
        <v>97</v>
      </c>
      <c r="WHJ29" t="s">
        <v>97</v>
      </c>
      <c r="WHK29" t="s">
        <v>97</v>
      </c>
      <c r="WHL29" t="s">
        <v>97</v>
      </c>
      <c r="WHM29" t="s">
        <v>97</v>
      </c>
      <c r="WHN29" t="s">
        <v>97</v>
      </c>
      <c r="WHO29" t="s">
        <v>97</v>
      </c>
      <c r="WHP29" t="s">
        <v>97</v>
      </c>
      <c r="WHQ29" t="s">
        <v>97</v>
      </c>
      <c r="WHR29" t="s">
        <v>97</v>
      </c>
      <c r="WHS29" t="s">
        <v>97</v>
      </c>
      <c r="WHT29" t="s">
        <v>97</v>
      </c>
      <c r="WHU29" t="s">
        <v>97</v>
      </c>
      <c r="WHV29" t="s">
        <v>97</v>
      </c>
      <c r="WHW29" t="s">
        <v>97</v>
      </c>
      <c r="WHX29" t="s">
        <v>97</v>
      </c>
      <c r="WHY29" t="s">
        <v>97</v>
      </c>
      <c r="WHZ29" t="s">
        <v>97</v>
      </c>
      <c r="WIA29" t="s">
        <v>97</v>
      </c>
      <c r="WIB29" t="s">
        <v>97</v>
      </c>
      <c r="WIC29" t="s">
        <v>97</v>
      </c>
      <c r="WID29" t="s">
        <v>97</v>
      </c>
      <c r="WIE29" t="s">
        <v>97</v>
      </c>
      <c r="WIF29" t="s">
        <v>97</v>
      </c>
      <c r="WIG29" t="s">
        <v>97</v>
      </c>
      <c r="WIH29" t="s">
        <v>97</v>
      </c>
      <c r="WII29" t="s">
        <v>97</v>
      </c>
      <c r="WIJ29" t="s">
        <v>97</v>
      </c>
      <c r="WIK29" t="s">
        <v>97</v>
      </c>
      <c r="WIL29" t="s">
        <v>97</v>
      </c>
      <c r="WIM29" t="s">
        <v>97</v>
      </c>
      <c r="WIN29" t="s">
        <v>97</v>
      </c>
      <c r="WIO29" t="s">
        <v>97</v>
      </c>
      <c r="WIP29" t="s">
        <v>97</v>
      </c>
      <c r="WIQ29" t="s">
        <v>97</v>
      </c>
      <c r="WIR29" t="s">
        <v>97</v>
      </c>
      <c r="WIS29" t="s">
        <v>97</v>
      </c>
      <c r="WIT29" t="s">
        <v>97</v>
      </c>
      <c r="WIU29" t="s">
        <v>97</v>
      </c>
      <c r="WIV29" t="s">
        <v>97</v>
      </c>
      <c r="WIW29" t="s">
        <v>97</v>
      </c>
      <c r="WIX29" t="s">
        <v>97</v>
      </c>
      <c r="WIY29" t="s">
        <v>97</v>
      </c>
      <c r="WIZ29" t="s">
        <v>97</v>
      </c>
      <c r="WJA29" t="s">
        <v>97</v>
      </c>
      <c r="WJB29" t="s">
        <v>97</v>
      </c>
      <c r="WJC29" t="s">
        <v>97</v>
      </c>
      <c r="WJD29" t="s">
        <v>97</v>
      </c>
      <c r="WJE29" t="s">
        <v>97</v>
      </c>
      <c r="WJF29" t="s">
        <v>97</v>
      </c>
      <c r="WJG29" t="s">
        <v>97</v>
      </c>
      <c r="WJH29" t="s">
        <v>97</v>
      </c>
      <c r="WJI29" t="s">
        <v>97</v>
      </c>
      <c r="WJJ29" t="s">
        <v>97</v>
      </c>
      <c r="WJK29" t="s">
        <v>97</v>
      </c>
      <c r="WJL29" t="s">
        <v>97</v>
      </c>
      <c r="WJM29" t="s">
        <v>97</v>
      </c>
      <c r="WJN29" t="s">
        <v>97</v>
      </c>
      <c r="WJO29" t="s">
        <v>97</v>
      </c>
      <c r="WJP29" t="s">
        <v>97</v>
      </c>
      <c r="WJQ29" t="s">
        <v>97</v>
      </c>
      <c r="WJR29" t="s">
        <v>97</v>
      </c>
      <c r="WJS29" t="s">
        <v>97</v>
      </c>
      <c r="WJT29" t="s">
        <v>97</v>
      </c>
      <c r="WJU29" t="s">
        <v>97</v>
      </c>
      <c r="WJV29" t="s">
        <v>97</v>
      </c>
      <c r="WJW29" t="s">
        <v>97</v>
      </c>
      <c r="WJX29" t="s">
        <v>97</v>
      </c>
      <c r="WJY29" t="s">
        <v>97</v>
      </c>
      <c r="WJZ29" t="s">
        <v>97</v>
      </c>
      <c r="WKA29" t="s">
        <v>97</v>
      </c>
      <c r="WKB29" t="s">
        <v>97</v>
      </c>
      <c r="WKC29" t="s">
        <v>97</v>
      </c>
      <c r="WKD29" t="s">
        <v>97</v>
      </c>
      <c r="WKE29" t="s">
        <v>97</v>
      </c>
      <c r="WKF29" t="s">
        <v>97</v>
      </c>
      <c r="WKG29" t="s">
        <v>97</v>
      </c>
      <c r="WKH29" t="s">
        <v>97</v>
      </c>
      <c r="WKI29" t="s">
        <v>97</v>
      </c>
      <c r="WKJ29" t="s">
        <v>97</v>
      </c>
      <c r="WKK29" t="s">
        <v>97</v>
      </c>
      <c r="WKL29" t="s">
        <v>97</v>
      </c>
      <c r="WKM29" t="s">
        <v>97</v>
      </c>
      <c r="WKN29" t="s">
        <v>97</v>
      </c>
      <c r="WKO29" t="s">
        <v>97</v>
      </c>
      <c r="WKP29" t="s">
        <v>97</v>
      </c>
      <c r="WKQ29" t="s">
        <v>97</v>
      </c>
      <c r="WKR29" t="s">
        <v>97</v>
      </c>
      <c r="WKS29" t="s">
        <v>97</v>
      </c>
      <c r="WKT29" t="s">
        <v>97</v>
      </c>
      <c r="WKU29" t="s">
        <v>97</v>
      </c>
      <c r="WKV29" t="s">
        <v>97</v>
      </c>
      <c r="WKW29" t="s">
        <v>97</v>
      </c>
      <c r="WKX29" t="s">
        <v>97</v>
      </c>
      <c r="WKY29" t="s">
        <v>97</v>
      </c>
      <c r="WKZ29" t="s">
        <v>97</v>
      </c>
      <c r="WLA29" t="s">
        <v>97</v>
      </c>
      <c r="WLB29" t="s">
        <v>97</v>
      </c>
      <c r="WLC29" t="s">
        <v>97</v>
      </c>
      <c r="WLD29" t="s">
        <v>97</v>
      </c>
      <c r="WLE29" t="s">
        <v>97</v>
      </c>
      <c r="WLF29" t="s">
        <v>97</v>
      </c>
      <c r="WLG29" t="s">
        <v>97</v>
      </c>
      <c r="WLH29" t="s">
        <v>97</v>
      </c>
      <c r="WLI29" t="s">
        <v>97</v>
      </c>
      <c r="WLJ29" t="s">
        <v>97</v>
      </c>
      <c r="WLK29" t="s">
        <v>97</v>
      </c>
      <c r="WLL29" t="s">
        <v>97</v>
      </c>
      <c r="WLM29" t="s">
        <v>97</v>
      </c>
      <c r="WLN29" t="s">
        <v>97</v>
      </c>
      <c r="WLO29" t="s">
        <v>97</v>
      </c>
      <c r="WLP29" t="s">
        <v>97</v>
      </c>
      <c r="WLQ29" t="s">
        <v>97</v>
      </c>
      <c r="WLR29" t="s">
        <v>97</v>
      </c>
      <c r="WLS29" t="s">
        <v>97</v>
      </c>
      <c r="WLT29" t="s">
        <v>97</v>
      </c>
      <c r="WLU29" t="s">
        <v>97</v>
      </c>
      <c r="WLV29" t="s">
        <v>97</v>
      </c>
      <c r="WLW29" t="s">
        <v>97</v>
      </c>
      <c r="WLX29" t="s">
        <v>97</v>
      </c>
      <c r="WLY29" t="s">
        <v>97</v>
      </c>
      <c r="WLZ29" t="s">
        <v>97</v>
      </c>
      <c r="WMA29" t="s">
        <v>97</v>
      </c>
      <c r="WMB29" t="s">
        <v>97</v>
      </c>
      <c r="WMC29" t="s">
        <v>97</v>
      </c>
      <c r="WMD29" t="s">
        <v>97</v>
      </c>
      <c r="WME29" t="s">
        <v>97</v>
      </c>
      <c r="WMF29" t="s">
        <v>97</v>
      </c>
      <c r="WMG29" t="s">
        <v>97</v>
      </c>
      <c r="WMH29" t="s">
        <v>97</v>
      </c>
      <c r="WMI29" t="s">
        <v>97</v>
      </c>
      <c r="WMJ29" t="s">
        <v>97</v>
      </c>
      <c r="WMK29" t="s">
        <v>97</v>
      </c>
      <c r="WML29" t="s">
        <v>97</v>
      </c>
      <c r="WMM29" t="s">
        <v>97</v>
      </c>
      <c r="WMN29" t="s">
        <v>97</v>
      </c>
      <c r="WMO29" t="s">
        <v>97</v>
      </c>
      <c r="WMP29" t="s">
        <v>97</v>
      </c>
      <c r="WMQ29" t="s">
        <v>97</v>
      </c>
      <c r="WMR29" t="s">
        <v>97</v>
      </c>
      <c r="WMS29" t="s">
        <v>97</v>
      </c>
      <c r="WMT29" t="s">
        <v>97</v>
      </c>
      <c r="WMU29" t="s">
        <v>97</v>
      </c>
      <c r="WMV29" t="s">
        <v>97</v>
      </c>
      <c r="WMW29" t="s">
        <v>97</v>
      </c>
      <c r="WMX29" t="s">
        <v>97</v>
      </c>
      <c r="WMY29" t="s">
        <v>97</v>
      </c>
      <c r="WMZ29" t="s">
        <v>97</v>
      </c>
      <c r="WNA29" t="s">
        <v>97</v>
      </c>
      <c r="WNB29" t="s">
        <v>97</v>
      </c>
      <c r="WNC29" t="s">
        <v>97</v>
      </c>
      <c r="WND29" t="s">
        <v>97</v>
      </c>
      <c r="WNE29" t="s">
        <v>97</v>
      </c>
      <c r="WNF29" t="s">
        <v>97</v>
      </c>
      <c r="WNG29" t="s">
        <v>97</v>
      </c>
      <c r="WNH29" t="s">
        <v>97</v>
      </c>
      <c r="WNI29" t="s">
        <v>97</v>
      </c>
      <c r="WNJ29" t="s">
        <v>97</v>
      </c>
      <c r="WNK29" t="s">
        <v>97</v>
      </c>
      <c r="WNL29" t="s">
        <v>97</v>
      </c>
      <c r="WNM29" t="s">
        <v>97</v>
      </c>
      <c r="WNN29" t="s">
        <v>97</v>
      </c>
      <c r="WNO29" t="s">
        <v>97</v>
      </c>
      <c r="WNP29" t="s">
        <v>97</v>
      </c>
      <c r="WNQ29" t="s">
        <v>97</v>
      </c>
      <c r="WNR29" t="s">
        <v>97</v>
      </c>
      <c r="WNS29" t="s">
        <v>97</v>
      </c>
      <c r="WNT29" t="s">
        <v>97</v>
      </c>
      <c r="WNU29" t="s">
        <v>97</v>
      </c>
      <c r="WNV29" t="s">
        <v>97</v>
      </c>
      <c r="WNW29" t="s">
        <v>97</v>
      </c>
      <c r="WNX29" t="s">
        <v>97</v>
      </c>
      <c r="WNY29" t="s">
        <v>97</v>
      </c>
      <c r="WNZ29" t="s">
        <v>97</v>
      </c>
      <c r="WOA29" t="s">
        <v>97</v>
      </c>
      <c r="WOB29" t="s">
        <v>97</v>
      </c>
      <c r="WOC29" t="s">
        <v>97</v>
      </c>
      <c r="WOD29" t="s">
        <v>97</v>
      </c>
      <c r="WOE29" t="s">
        <v>97</v>
      </c>
      <c r="WOF29" t="s">
        <v>97</v>
      </c>
      <c r="WOG29" t="s">
        <v>97</v>
      </c>
      <c r="WOH29" t="s">
        <v>97</v>
      </c>
      <c r="WOI29" t="s">
        <v>97</v>
      </c>
      <c r="WOJ29" t="s">
        <v>97</v>
      </c>
      <c r="WOK29" t="s">
        <v>97</v>
      </c>
      <c r="WOL29" t="s">
        <v>97</v>
      </c>
      <c r="WOM29" t="s">
        <v>97</v>
      </c>
      <c r="WON29" t="s">
        <v>97</v>
      </c>
      <c r="WOO29" t="s">
        <v>97</v>
      </c>
      <c r="WOP29" t="s">
        <v>97</v>
      </c>
      <c r="WOQ29" t="s">
        <v>97</v>
      </c>
      <c r="WOR29" t="s">
        <v>97</v>
      </c>
      <c r="WOS29" t="s">
        <v>97</v>
      </c>
      <c r="WOT29" t="s">
        <v>97</v>
      </c>
      <c r="WOU29" t="s">
        <v>97</v>
      </c>
      <c r="WOV29" t="s">
        <v>97</v>
      </c>
      <c r="WOW29" t="s">
        <v>97</v>
      </c>
      <c r="WOX29" t="s">
        <v>97</v>
      </c>
      <c r="WOY29" t="s">
        <v>97</v>
      </c>
      <c r="WOZ29" t="s">
        <v>97</v>
      </c>
      <c r="WPA29" t="s">
        <v>97</v>
      </c>
      <c r="WPB29" t="s">
        <v>97</v>
      </c>
      <c r="WPC29" t="s">
        <v>97</v>
      </c>
      <c r="WPD29" t="s">
        <v>97</v>
      </c>
      <c r="WPE29" t="s">
        <v>97</v>
      </c>
      <c r="WPF29" t="s">
        <v>97</v>
      </c>
      <c r="WPG29" t="s">
        <v>97</v>
      </c>
      <c r="WPH29" t="s">
        <v>97</v>
      </c>
      <c r="WPI29" t="s">
        <v>97</v>
      </c>
      <c r="WPJ29" t="s">
        <v>97</v>
      </c>
      <c r="WPK29" t="s">
        <v>97</v>
      </c>
      <c r="WPL29" t="s">
        <v>97</v>
      </c>
      <c r="WPM29" t="s">
        <v>97</v>
      </c>
      <c r="WPN29" t="s">
        <v>97</v>
      </c>
      <c r="WPO29" t="s">
        <v>97</v>
      </c>
      <c r="WPP29" t="s">
        <v>97</v>
      </c>
      <c r="WPQ29" t="s">
        <v>97</v>
      </c>
      <c r="WPR29" t="s">
        <v>97</v>
      </c>
      <c r="WPS29" t="s">
        <v>97</v>
      </c>
      <c r="WPT29" t="s">
        <v>97</v>
      </c>
      <c r="WPU29" t="s">
        <v>97</v>
      </c>
      <c r="WPV29" t="s">
        <v>97</v>
      </c>
      <c r="WPW29" t="s">
        <v>97</v>
      </c>
      <c r="WPX29" t="s">
        <v>97</v>
      </c>
      <c r="WPY29" t="s">
        <v>97</v>
      </c>
      <c r="WPZ29" t="s">
        <v>97</v>
      </c>
      <c r="WQA29" t="s">
        <v>97</v>
      </c>
      <c r="WQB29" t="s">
        <v>97</v>
      </c>
      <c r="WQC29" t="s">
        <v>97</v>
      </c>
      <c r="WQD29" t="s">
        <v>97</v>
      </c>
      <c r="WQE29" t="s">
        <v>97</v>
      </c>
      <c r="WQF29" t="s">
        <v>97</v>
      </c>
      <c r="WQG29" t="s">
        <v>97</v>
      </c>
      <c r="WQH29" t="s">
        <v>97</v>
      </c>
      <c r="WQI29" t="s">
        <v>97</v>
      </c>
      <c r="WQJ29" t="s">
        <v>97</v>
      </c>
      <c r="WQK29" t="s">
        <v>97</v>
      </c>
      <c r="WQL29" t="s">
        <v>97</v>
      </c>
      <c r="WQM29" t="s">
        <v>97</v>
      </c>
      <c r="WQN29" t="s">
        <v>97</v>
      </c>
      <c r="WQO29" t="s">
        <v>97</v>
      </c>
      <c r="WQP29" t="s">
        <v>97</v>
      </c>
      <c r="WQQ29" t="s">
        <v>97</v>
      </c>
      <c r="WQR29" t="s">
        <v>97</v>
      </c>
      <c r="WQS29" t="s">
        <v>97</v>
      </c>
      <c r="WQT29" t="s">
        <v>97</v>
      </c>
      <c r="WQU29" t="s">
        <v>97</v>
      </c>
      <c r="WQV29" t="s">
        <v>97</v>
      </c>
      <c r="WQW29" t="s">
        <v>97</v>
      </c>
      <c r="WQX29" t="s">
        <v>97</v>
      </c>
      <c r="WQY29" t="s">
        <v>97</v>
      </c>
      <c r="WQZ29" t="s">
        <v>97</v>
      </c>
      <c r="WRA29" t="s">
        <v>97</v>
      </c>
      <c r="WRB29" t="s">
        <v>97</v>
      </c>
      <c r="WRC29" t="s">
        <v>97</v>
      </c>
      <c r="WRD29" t="s">
        <v>97</v>
      </c>
      <c r="WRE29" t="s">
        <v>97</v>
      </c>
      <c r="WRF29" t="s">
        <v>97</v>
      </c>
      <c r="WRG29" t="s">
        <v>97</v>
      </c>
      <c r="WRH29" t="s">
        <v>97</v>
      </c>
      <c r="WRI29" t="s">
        <v>97</v>
      </c>
      <c r="WRJ29" t="s">
        <v>97</v>
      </c>
      <c r="WRK29" t="s">
        <v>97</v>
      </c>
      <c r="WRL29" t="s">
        <v>97</v>
      </c>
      <c r="WRM29" t="s">
        <v>97</v>
      </c>
      <c r="WRN29" t="s">
        <v>97</v>
      </c>
      <c r="WRO29" t="s">
        <v>97</v>
      </c>
      <c r="WRP29" t="s">
        <v>97</v>
      </c>
      <c r="WRQ29" t="s">
        <v>97</v>
      </c>
      <c r="WRR29" t="s">
        <v>97</v>
      </c>
      <c r="WRS29" t="s">
        <v>97</v>
      </c>
      <c r="WRT29" t="s">
        <v>97</v>
      </c>
      <c r="WRU29" t="s">
        <v>97</v>
      </c>
      <c r="WRV29" t="s">
        <v>97</v>
      </c>
      <c r="WRW29" t="s">
        <v>97</v>
      </c>
      <c r="WRX29" t="s">
        <v>97</v>
      </c>
      <c r="WRY29" t="s">
        <v>97</v>
      </c>
      <c r="WRZ29" t="s">
        <v>97</v>
      </c>
      <c r="WSA29" t="s">
        <v>97</v>
      </c>
      <c r="WSB29" t="s">
        <v>97</v>
      </c>
      <c r="WSC29" t="s">
        <v>97</v>
      </c>
      <c r="WSD29" t="s">
        <v>97</v>
      </c>
      <c r="WSE29" t="s">
        <v>97</v>
      </c>
      <c r="WSF29" t="s">
        <v>97</v>
      </c>
      <c r="WSG29" t="s">
        <v>97</v>
      </c>
      <c r="WSH29" t="s">
        <v>97</v>
      </c>
      <c r="WSI29" t="s">
        <v>97</v>
      </c>
      <c r="WSJ29" t="s">
        <v>97</v>
      </c>
      <c r="WSK29" t="s">
        <v>97</v>
      </c>
      <c r="WSL29" t="s">
        <v>97</v>
      </c>
      <c r="WSM29" t="s">
        <v>97</v>
      </c>
      <c r="WSN29" t="s">
        <v>97</v>
      </c>
      <c r="WSO29" t="s">
        <v>97</v>
      </c>
      <c r="WSP29" t="s">
        <v>97</v>
      </c>
      <c r="WSQ29" t="s">
        <v>97</v>
      </c>
      <c r="WSR29" t="s">
        <v>97</v>
      </c>
      <c r="WSS29" t="s">
        <v>97</v>
      </c>
      <c r="WST29" t="s">
        <v>97</v>
      </c>
      <c r="WSU29" t="s">
        <v>97</v>
      </c>
      <c r="WSV29" t="s">
        <v>97</v>
      </c>
      <c r="WSW29" t="s">
        <v>97</v>
      </c>
      <c r="WSX29" t="s">
        <v>97</v>
      </c>
      <c r="WSY29" t="s">
        <v>97</v>
      </c>
      <c r="WSZ29" t="s">
        <v>97</v>
      </c>
      <c r="WTA29" t="s">
        <v>97</v>
      </c>
      <c r="WTB29" t="s">
        <v>97</v>
      </c>
      <c r="WTC29" t="s">
        <v>97</v>
      </c>
      <c r="WTD29" t="s">
        <v>97</v>
      </c>
      <c r="WTE29" t="s">
        <v>97</v>
      </c>
      <c r="WTF29" t="s">
        <v>97</v>
      </c>
      <c r="WTG29" t="s">
        <v>97</v>
      </c>
      <c r="WTH29" t="s">
        <v>97</v>
      </c>
      <c r="WTI29" t="s">
        <v>97</v>
      </c>
      <c r="WTJ29" t="s">
        <v>97</v>
      </c>
      <c r="WTK29" t="s">
        <v>97</v>
      </c>
      <c r="WTL29" t="s">
        <v>97</v>
      </c>
      <c r="WTM29" t="s">
        <v>97</v>
      </c>
      <c r="WTN29" t="s">
        <v>97</v>
      </c>
      <c r="WTO29" t="s">
        <v>97</v>
      </c>
      <c r="WTP29" t="s">
        <v>97</v>
      </c>
      <c r="WTQ29" t="s">
        <v>97</v>
      </c>
      <c r="WTR29" t="s">
        <v>97</v>
      </c>
      <c r="WTS29" t="s">
        <v>97</v>
      </c>
      <c r="WTT29" t="s">
        <v>97</v>
      </c>
      <c r="WTU29" t="s">
        <v>97</v>
      </c>
      <c r="WTV29" t="s">
        <v>97</v>
      </c>
      <c r="WTW29" t="s">
        <v>97</v>
      </c>
      <c r="WTX29" t="s">
        <v>97</v>
      </c>
      <c r="WTY29" t="s">
        <v>97</v>
      </c>
      <c r="WTZ29" t="s">
        <v>97</v>
      </c>
      <c r="WUA29" t="s">
        <v>97</v>
      </c>
      <c r="WUB29" t="s">
        <v>97</v>
      </c>
      <c r="WUC29" t="s">
        <v>97</v>
      </c>
      <c r="WUD29" t="s">
        <v>97</v>
      </c>
      <c r="WUE29" t="s">
        <v>97</v>
      </c>
      <c r="WUF29" t="s">
        <v>97</v>
      </c>
      <c r="WUG29" t="s">
        <v>97</v>
      </c>
      <c r="WUH29" t="s">
        <v>97</v>
      </c>
      <c r="WUI29" t="s">
        <v>97</v>
      </c>
      <c r="WUJ29" t="s">
        <v>97</v>
      </c>
      <c r="WUK29" t="s">
        <v>97</v>
      </c>
      <c r="WUL29" t="s">
        <v>97</v>
      </c>
      <c r="WUM29" t="s">
        <v>97</v>
      </c>
      <c r="WUN29" t="s">
        <v>97</v>
      </c>
      <c r="WUO29" t="s">
        <v>97</v>
      </c>
      <c r="WUP29" t="s">
        <v>97</v>
      </c>
      <c r="WUQ29" t="s">
        <v>97</v>
      </c>
      <c r="WUR29" t="s">
        <v>97</v>
      </c>
      <c r="WUS29" t="s">
        <v>97</v>
      </c>
      <c r="WUT29" t="s">
        <v>97</v>
      </c>
      <c r="WUU29" t="s">
        <v>97</v>
      </c>
      <c r="WUV29" t="s">
        <v>97</v>
      </c>
      <c r="WUW29" t="s">
        <v>97</v>
      </c>
      <c r="WUX29" t="s">
        <v>97</v>
      </c>
      <c r="WUY29" t="s">
        <v>97</v>
      </c>
      <c r="WUZ29" t="s">
        <v>97</v>
      </c>
      <c r="WVA29" t="s">
        <v>97</v>
      </c>
      <c r="WVB29" t="s">
        <v>97</v>
      </c>
      <c r="WVC29" t="s">
        <v>97</v>
      </c>
      <c r="WVD29" t="s">
        <v>97</v>
      </c>
      <c r="WVE29" t="s">
        <v>97</v>
      </c>
      <c r="WVF29" t="s">
        <v>97</v>
      </c>
      <c r="WVG29" t="s">
        <v>97</v>
      </c>
      <c r="WVH29" t="s">
        <v>97</v>
      </c>
      <c r="WVI29" t="s">
        <v>97</v>
      </c>
      <c r="WVJ29" t="s">
        <v>97</v>
      </c>
      <c r="WVK29" t="s">
        <v>97</v>
      </c>
      <c r="WVL29" t="s">
        <v>97</v>
      </c>
      <c r="WVM29" t="s">
        <v>97</v>
      </c>
      <c r="WVN29" t="s">
        <v>97</v>
      </c>
      <c r="WVO29" t="s">
        <v>97</v>
      </c>
      <c r="WVP29" t="s">
        <v>97</v>
      </c>
      <c r="WVQ29" t="s">
        <v>97</v>
      </c>
      <c r="WVR29" t="s">
        <v>97</v>
      </c>
      <c r="WVS29" t="s">
        <v>97</v>
      </c>
      <c r="WVT29" t="s">
        <v>97</v>
      </c>
      <c r="WVU29" t="s">
        <v>97</v>
      </c>
      <c r="WVV29" t="s">
        <v>97</v>
      </c>
      <c r="WVW29" t="s">
        <v>97</v>
      </c>
      <c r="WVX29" t="s">
        <v>97</v>
      </c>
      <c r="WVY29" t="s">
        <v>97</v>
      </c>
      <c r="WVZ29" t="s">
        <v>97</v>
      </c>
      <c r="WWA29" t="s">
        <v>97</v>
      </c>
      <c r="WWB29" t="s">
        <v>97</v>
      </c>
      <c r="WWC29" t="s">
        <v>97</v>
      </c>
      <c r="WWD29" t="s">
        <v>97</v>
      </c>
      <c r="WWE29" t="s">
        <v>97</v>
      </c>
      <c r="WWF29" t="s">
        <v>97</v>
      </c>
      <c r="WWG29" t="s">
        <v>97</v>
      </c>
      <c r="WWH29" t="s">
        <v>97</v>
      </c>
      <c r="WWI29" t="s">
        <v>97</v>
      </c>
      <c r="WWJ29" t="s">
        <v>97</v>
      </c>
      <c r="WWK29" t="s">
        <v>97</v>
      </c>
      <c r="WWL29" t="s">
        <v>97</v>
      </c>
      <c r="WWM29" t="s">
        <v>97</v>
      </c>
      <c r="WWN29" t="s">
        <v>97</v>
      </c>
      <c r="WWO29" t="s">
        <v>97</v>
      </c>
      <c r="WWP29" t="s">
        <v>97</v>
      </c>
      <c r="WWQ29" t="s">
        <v>97</v>
      </c>
      <c r="WWR29" t="s">
        <v>97</v>
      </c>
      <c r="WWS29" t="s">
        <v>97</v>
      </c>
      <c r="WWT29" t="s">
        <v>97</v>
      </c>
      <c r="WWU29" t="s">
        <v>97</v>
      </c>
      <c r="WWV29" t="s">
        <v>97</v>
      </c>
      <c r="WWW29" t="s">
        <v>97</v>
      </c>
      <c r="WWX29" t="s">
        <v>97</v>
      </c>
      <c r="WWY29" t="s">
        <v>97</v>
      </c>
      <c r="WWZ29" t="s">
        <v>97</v>
      </c>
      <c r="WXA29" t="s">
        <v>97</v>
      </c>
      <c r="WXB29" t="s">
        <v>97</v>
      </c>
      <c r="WXC29" t="s">
        <v>97</v>
      </c>
      <c r="WXD29" t="s">
        <v>97</v>
      </c>
      <c r="WXE29" t="s">
        <v>97</v>
      </c>
      <c r="WXF29" t="s">
        <v>97</v>
      </c>
      <c r="WXG29" t="s">
        <v>97</v>
      </c>
      <c r="WXH29" t="s">
        <v>97</v>
      </c>
      <c r="WXI29" t="s">
        <v>97</v>
      </c>
      <c r="WXJ29" t="s">
        <v>97</v>
      </c>
      <c r="WXK29" t="s">
        <v>97</v>
      </c>
      <c r="WXL29" t="s">
        <v>97</v>
      </c>
      <c r="WXM29" t="s">
        <v>97</v>
      </c>
      <c r="WXN29" t="s">
        <v>97</v>
      </c>
      <c r="WXO29" t="s">
        <v>97</v>
      </c>
      <c r="WXP29" t="s">
        <v>97</v>
      </c>
      <c r="WXQ29" t="s">
        <v>97</v>
      </c>
      <c r="WXR29" t="s">
        <v>97</v>
      </c>
      <c r="WXS29" t="s">
        <v>97</v>
      </c>
      <c r="WXT29" t="s">
        <v>97</v>
      </c>
      <c r="WXU29" t="s">
        <v>97</v>
      </c>
      <c r="WXV29" t="s">
        <v>97</v>
      </c>
      <c r="WXW29" t="s">
        <v>97</v>
      </c>
      <c r="WXX29" t="s">
        <v>97</v>
      </c>
      <c r="WXY29" t="s">
        <v>97</v>
      </c>
      <c r="WXZ29" t="s">
        <v>97</v>
      </c>
      <c r="WYA29" t="s">
        <v>97</v>
      </c>
      <c r="WYB29" t="s">
        <v>97</v>
      </c>
      <c r="WYC29" t="s">
        <v>97</v>
      </c>
      <c r="WYD29" t="s">
        <v>97</v>
      </c>
      <c r="WYE29" t="s">
        <v>97</v>
      </c>
      <c r="WYF29" t="s">
        <v>97</v>
      </c>
      <c r="WYG29" t="s">
        <v>97</v>
      </c>
      <c r="WYH29" t="s">
        <v>97</v>
      </c>
      <c r="WYI29" t="s">
        <v>97</v>
      </c>
      <c r="WYJ29" t="s">
        <v>97</v>
      </c>
      <c r="WYK29" t="s">
        <v>97</v>
      </c>
      <c r="WYL29" t="s">
        <v>97</v>
      </c>
      <c r="WYM29" t="s">
        <v>97</v>
      </c>
      <c r="WYN29" t="s">
        <v>97</v>
      </c>
      <c r="WYO29" t="s">
        <v>97</v>
      </c>
      <c r="WYP29" t="s">
        <v>97</v>
      </c>
      <c r="WYQ29" t="s">
        <v>97</v>
      </c>
      <c r="WYR29" t="s">
        <v>97</v>
      </c>
      <c r="WYS29" t="s">
        <v>97</v>
      </c>
      <c r="WYT29" t="s">
        <v>97</v>
      </c>
      <c r="WYU29" t="s">
        <v>97</v>
      </c>
      <c r="WYV29" t="s">
        <v>97</v>
      </c>
      <c r="WYW29" t="s">
        <v>97</v>
      </c>
      <c r="WYX29" t="s">
        <v>97</v>
      </c>
      <c r="WYY29" t="s">
        <v>97</v>
      </c>
      <c r="WYZ29" t="s">
        <v>97</v>
      </c>
      <c r="WZA29" t="s">
        <v>97</v>
      </c>
      <c r="WZB29" t="s">
        <v>97</v>
      </c>
      <c r="WZC29" t="s">
        <v>97</v>
      </c>
      <c r="WZD29" t="s">
        <v>97</v>
      </c>
      <c r="WZE29" t="s">
        <v>97</v>
      </c>
      <c r="WZF29" t="s">
        <v>97</v>
      </c>
      <c r="WZG29" t="s">
        <v>97</v>
      </c>
      <c r="WZH29" t="s">
        <v>97</v>
      </c>
      <c r="WZI29" t="s">
        <v>97</v>
      </c>
      <c r="WZJ29" t="s">
        <v>97</v>
      </c>
      <c r="WZK29" t="s">
        <v>97</v>
      </c>
      <c r="WZL29" t="s">
        <v>97</v>
      </c>
      <c r="WZM29" t="s">
        <v>97</v>
      </c>
      <c r="WZN29" t="s">
        <v>97</v>
      </c>
      <c r="WZO29" t="s">
        <v>97</v>
      </c>
      <c r="WZP29" t="s">
        <v>97</v>
      </c>
      <c r="WZQ29" t="s">
        <v>97</v>
      </c>
      <c r="WZR29" t="s">
        <v>97</v>
      </c>
      <c r="WZS29" t="s">
        <v>97</v>
      </c>
      <c r="WZT29" t="s">
        <v>97</v>
      </c>
      <c r="WZU29" t="s">
        <v>97</v>
      </c>
      <c r="WZV29" t="s">
        <v>97</v>
      </c>
      <c r="WZW29" t="s">
        <v>97</v>
      </c>
      <c r="WZX29" t="s">
        <v>97</v>
      </c>
      <c r="WZY29" t="s">
        <v>97</v>
      </c>
      <c r="WZZ29" t="s">
        <v>97</v>
      </c>
      <c r="XAA29" t="s">
        <v>97</v>
      </c>
      <c r="XAB29" t="s">
        <v>97</v>
      </c>
      <c r="XAC29" t="s">
        <v>97</v>
      </c>
      <c r="XAD29" t="s">
        <v>97</v>
      </c>
      <c r="XAE29" t="s">
        <v>97</v>
      </c>
      <c r="XAF29" t="s">
        <v>97</v>
      </c>
      <c r="XAG29" t="s">
        <v>97</v>
      </c>
      <c r="XAH29" t="s">
        <v>97</v>
      </c>
      <c r="XAI29" t="s">
        <v>97</v>
      </c>
      <c r="XAJ29" t="s">
        <v>97</v>
      </c>
      <c r="XAK29" t="s">
        <v>97</v>
      </c>
      <c r="XAL29" t="s">
        <v>97</v>
      </c>
      <c r="XAM29" t="s">
        <v>97</v>
      </c>
      <c r="XAN29" t="s">
        <v>97</v>
      </c>
      <c r="XAO29" t="s">
        <v>97</v>
      </c>
      <c r="XAP29" t="s">
        <v>97</v>
      </c>
      <c r="XAQ29" t="s">
        <v>97</v>
      </c>
      <c r="XAR29" t="s">
        <v>97</v>
      </c>
      <c r="XAS29" t="s">
        <v>97</v>
      </c>
      <c r="XAT29" t="s">
        <v>97</v>
      </c>
      <c r="XAU29" t="s">
        <v>97</v>
      </c>
      <c r="XAV29" t="s">
        <v>97</v>
      </c>
      <c r="XAW29" t="s">
        <v>97</v>
      </c>
      <c r="XAX29" t="s">
        <v>97</v>
      </c>
      <c r="XAY29" t="s">
        <v>97</v>
      </c>
      <c r="XAZ29" t="s">
        <v>97</v>
      </c>
      <c r="XBA29" t="s">
        <v>97</v>
      </c>
      <c r="XBB29" t="s">
        <v>97</v>
      </c>
      <c r="XBC29" t="s">
        <v>97</v>
      </c>
      <c r="XBD29" t="s">
        <v>97</v>
      </c>
      <c r="XBE29" t="s">
        <v>97</v>
      </c>
      <c r="XBF29" t="s">
        <v>97</v>
      </c>
      <c r="XBG29" t="s">
        <v>97</v>
      </c>
      <c r="XBH29" t="s">
        <v>97</v>
      </c>
      <c r="XBI29" t="s">
        <v>97</v>
      </c>
      <c r="XBJ29" t="s">
        <v>97</v>
      </c>
      <c r="XBK29" t="s">
        <v>97</v>
      </c>
      <c r="XBL29" t="s">
        <v>97</v>
      </c>
      <c r="XBM29" t="s">
        <v>97</v>
      </c>
      <c r="XBN29" t="s">
        <v>97</v>
      </c>
      <c r="XBO29" t="s">
        <v>97</v>
      </c>
      <c r="XBP29" t="s">
        <v>97</v>
      </c>
      <c r="XBQ29" t="s">
        <v>97</v>
      </c>
      <c r="XBR29" t="s">
        <v>97</v>
      </c>
      <c r="XBS29" t="s">
        <v>97</v>
      </c>
      <c r="XBT29" t="s">
        <v>97</v>
      </c>
      <c r="XBU29" t="s">
        <v>97</v>
      </c>
      <c r="XBV29" t="s">
        <v>97</v>
      </c>
      <c r="XBW29" t="s">
        <v>97</v>
      </c>
      <c r="XBX29" t="s">
        <v>97</v>
      </c>
      <c r="XBY29" t="s">
        <v>97</v>
      </c>
      <c r="XBZ29" t="s">
        <v>97</v>
      </c>
      <c r="XCA29" t="s">
        <v>97</v>
      </c>
      <c r="XCB29" t="s">
        <v>97</v>
      </c>
      <c r="XCC29" t="s">
        <v>97</v>
      </c>
      <c r="XCD29" t="s">
        <v>97</v>
      </c>
      <c r="XCE29" t="s">
        <v>97</v>
      </c>
      <c r="XCF29" t="s">
        <v>97</v>
      </c>
      <c r="XCG29" t="s">
        <v>97</v>
      </c>
      <c r="XCH29" t="s">
        <v>97</v>
      </c>
      <c r="XCI29" t="s">
        <v>97</v>
      </c>
      <c r="XCJ29" t="s">
        <v>97</v>
      </c>
      <c r="XCK29" t="s">
        <v>97</v>
      </c>
      <c r="XCL29" t="s">
        <v>97</v>
      </c>
      <c r="XCM29" t="s">
        <v>97</v>
      </c>
      <c r="XCN29" t="s">
        <v>97</v>
      </c>
      <c r="XCO29" t="s">
        <v>97</v>
      </c>
      <c r="XCP29" t="s">
        <v>97</v>
      </c>
      <c r="XCQ29" t="s">
        <v>97</v>
      </c>
      <c r="XCR29" t="s">
        <v>97</v>
      </c>
      <c r="XCS29" t="s">
        <v>97</v>
      </c>
      <c r="XCT29" t="s">
        <v>97</v>
      </c>
      <c r="XCU29" t="s">
        <v>97</v>
      </c>
      <c r="XCV29" t="s">
        <v>97</v>
      </c>
      <c r="XCW29" t="s">
        <v>97</v>
      </c>
      <c r="XCX29" t="s">
        <v>97</v>
      </c>
      <c r="XCY29" t="s">
        <v>97</v>
      </c>
      <c r="XCZ29" t="s">
        <v>97</v>
      </c>
      <c r="XDA29" t="s">
        <v>97</v>
      </c>
      <c r="XDB29" t="s">
        <v>97</v>
      </c>
      <c r="XDC29" t="s">
        <v>97</v>
      </c>
      <c r="XDD29" t="s">
        <v>97</v>
      </c>
      <c r="XDE29" t="s">
        <v>97</v>
      </c>
      <c r="XDF29" t="s">
        <v>97</v>
      </c>
      <c r="XDG29" t="s">
        <v>97</v>
      </c>
      <c r="XDH29" t="s">
        <v>97</v>
      </c>
      <c r="XDI29" t="s">
        <v>97</v>
      </c>
      <c r="XDJ29" t="s">
        <v>97</v>
      </c>
      <c r="XDK29" t="s">
        <v>97</v>
      </c>
      <c r="XDL29" t="s">
        <v>97</v>
      </c>
      <c r="XDM29" t="s">
        <v>97</v>
      </c>
      <c r="XDN29" t="s">
        <v>97</v>
      </c>
      <c r="XDO29" t="s">
        <v>97</v>
      </c>
      <c r="XDP29" t="s">
        <v>97</v>
      </c>
      <c r="XDQ29" t="s">
        <v>97</v>
      </c>
      <c r="XDR29" t="s">
        <v>97</v>
      </c>
      <c r="XDS29" t="s">
        <v>97</v>
      </c>
      <c r="XDT29" t="s">
        <v>97</v>
      </c>
      <c r="XDU29" t="s">
        <v>97</v>
      </c>
      <c r="XDV29" t="s">
        <v>97</v>
      </c>
      <c r="XDW29" t="s">
        <v>97</v>
      </c>
      <c r="XDX29" t="s">
        <v>97</v>
      </c>
      <c r="XDY29" t="s">
        <v>97</v>
      </c>
      <c r="XDZ29" t="s">
        <v>97</v>
      </c>
      <c r="XEA29" t="s">
        <v>97</v>
      </c>
      <c r="XEB29" t="s">
        <v>97</v>
      </c>
      <c r="XEC29" t="s">
        <v>97</v>
      </c>
      <c r="XED29" t="s">
        <v>97</v>
      </c>
      <c r="XEE29" t="s">
        <v>97</v>
      </c>
      <c r="XEF29" t="s">
        <v>97</v>
      </c>
      <c r="XEG29" t="s">
        <v>97</v>
      </c>
      <c r="XEH29" t="s">
        <v>97</v>
      </c>
      <c r="XEI29" t="s">
        <v>97</v>
      </c>
      <c r="XEJ29" t="s">
        <v>97</v>
      </c>
      <c r="XEK29" t="s">
        <v>97</v>
      </c>
      <c r="XEL29" t="s">
        <v>97</v>
      </c>
      <c r="XEM29" t="s">
        <v>97</v>
      </c>
      <c r="XEN29" t="s">
        <v>97</v>
      </c>
      <c r="XEO29" t="s">
        <v>97</v>
      </c>
      <c r="XEP29" t="s">
        <v>97</v>
      </c>
      <c r="XEQ29" t="s">
        <v>97</v>
      </c>
      <c r="XER29" t="s">
        <v>97</v>
      </c>
      <c r="XES29" t="s">
        <v>97</v>
      </c>
      <c r="XET29" t="s">
        <v>97</v>
      </c>
      <c r="XEU29" t="s">
        <v>97</v>
      </c>
      <c r="XEV29" t="s">
        <v>97</v>
      </c>
      <c r="XEW29" t="s">
        <v>97</v>
      </c>
      <c r="XEX29" t="s">
        <v>97</v>
      </c>
      <c r="XEY29" t="s">
        <v>97</v>
      </c>
      <c r="XEZ29" t="s">
        <v>97</v>
      </c>
      <c r="XFA29" t="s">
        <v>97</v>
      </c>
      <c r="XFB29" t="s">
        <v>97</v>
      </c>
      <c r="XFC29" t="s">
        <v>97</v>
      </c>
      <c r="XFD29" t="s">
        <v>97</v>
      </c>
    </row>
    <row r="30" spans="1:16384" ht="12.75" x14ac:dyDescent="0.2">
      <c r="A30" s="71">
        <v>16</v>
      </c>
      <c r="B30" s="71"/>
      <c r="C30" s="71"/>
      <c r="D30" s="71">
        <v>3</v>
      </c>
      <c r="E30" s="71" t="s">
        <v>91</v>
      </c>
      <c r="F30" s="72"/>
      <c r="G30" s="65"/>
      <c r="H30" s="65" t="s">
        <v>0</v>
      </c>
      <c r="I30" s="65" t="s">
        <v>45</v>
      </c>
      <c r="J30" s="64" t="s">
        <v>75</v>
      </c>
      <c r="K30" s="71" t="s">
        <v>81</v>
      </c>
      <c r="L30" s="73">
        <v>3</v>
      </c>
      <c r="M30" s="74">
        <v>1</v>
      </c>
      <c r="N30" s="75" t="s">
        <v>1</v>
      </c>
      <c r="O30" s="75" t="s">
        <v>1</v>
      </c>
      <c r="P30" s="76" t="s">
        <v>6</v>
      </c>
      <c r="Q30" s="91" t="s">
        <v>92</v>
      </c>
      <c r="R30" s="91" t="s">
        <v>4</v>
      </c>
      <c r="S30" s="10" t="s">
        <v>4</v>
      </c>
      <c r="T30" s="10" t="s">
        <v>4</v>
      </c>
      <c r="U30" s="8">
        <v>1</v>
      </c>
      <c r="V30" s="10" t="s">
        <v>77</v>
      </c>
      <c r="W30" s="111" t="s">
        <v>72</v>
      </c>
      <c r="X30" s="72"/>
    </row>
    <row r="31" spans="1:16384" ht="12.75" x14ac:dyDescent="0.2">
      <c r="A31" s="71">
        <v>17</v>
      </c>
      <c r="B31" s="71"/>
      <c r="C31" s="71"/>
      <c r="D31" s="71">
        <v>3</v>
      </c>
      <c r="E31" s="71" t="s">
        <v>93</v>
      </c>
      <c r="F31" s="72"/>
      <c r="G31" s="65"/>
      <c r="H31" s="65" t="s">
        <v>0</v>
      </c>
      <c r="I31" s="65" t="s">
        <v>45</v>
      </c>
      <c r="J31" s="64" t="s">
        <v>75</v>
      </c>
      <c r="K31" s="71" t="s">
        <v>85</v>
      </c>
      <c r="L31" s="73">
        <v>4</v>
      </c>
      <c r="M31" s="74">
        <v>1</v>
      </c>
      <c r="N31" s="75" t="s">
        <v>1</v>
      </c>
      <c r="O31" s="75" t="s">
        <v>1</v>
      </c>
      <c r="P31" s="76" t="s">
        <v>6</v>
      </c>
      <c r="Q31" s="91" t="s">
        <v>92</v>
      </c>
      <c r="R31" s="91" t="s">
        <v>4</v>
      </c>
      <c r="S31" s="10" t="s">
        <v>4</v>
      </c>
      <c r="T31" s="10" t="s">
        <v>4</v>
      </c>
      <c r="U31" s="8">
        <v>1</v>
      </c>
      <c r="V31" s="10" t="s">
        <v>77</v>
      </c>
      <c r="W31" s="140" t="s">
        <v>72</v>
      </c>
      <c r="X31" s="72"/>
    </row>
    <row r="32" spans="1:16384" ht="12.75" x14ac:dyDescent="0.2">
      <c r="A32" s="71">
        <v>18</v>
      </c>
      <c r="B32" s="71"/>
      <c r="C32" s="71"/>
      <c r="D32" s="71">
        <v>3</v>
      </c>
      <c r="E32" s="71" t="s">
        <v>93</v>
      </c>
      <c r="F32" s="72"/>
      <c r="G32" s="65"/>
      <c r="H32" s="65" t="s">
        <v>2</v>
      </c>
      <c r="I32" s="65" t="s">
        <v>26</v>
      </c>
      <c r="J32" s="64" t="s">
        <v>75</v>
      </c>
      <c r="K32" s="71" t="s">
        <v>47</v>
      </c>
      <c r="L32" s="73">
        <v>1</v>
      </c>
      <c r="M32" s="74">
        <v>1</v>
      </c>
      <c r="N32" s="75" t="s">
        <v>1</v>
      </c>
      <c r="O32" s="75" t="s">
        <v>1</v>
      </c>
      <c r="P32" s="69" t="s">
        <v>76</v>
      </c>
      <c r="Q32" s="77" t="s">
        <v>1</v>
      </c>
      <c r="R32" s="69" t="s">
        <v>1</v>
      </c>
      <c r="S32" s="70" t="s">
        <v>1</v>
      </c>
      <c r="T32" s="70" t="s">
        <v>1</v>
      </c>
      <c r="U32" s="127"/>
      <c r="V32" s="70" t="s">
        <v>77</v>
      </c>
      <c r="W32" s="135" t="s">
        <v>77</v>
      </c>
      <c r="X32" s="72"/>
    </row>
    <row r="33" spans="1:16384" ht="12.75" x14ac:dyDescent="0.2">
      <c r="A33" s="71">
        <v>19</v>
      </c>
      <c r="B33" s="71"/>
      <c r="C33" s="71"/>
      <c r="D33" s="71">
        <v>2</v>
      </c>
      <c r="E33" s="71" t="s">
        <v>94</v>
      </c>
      <c r="F33" s="72"/>
      <c r="G33" s="65"/>
      <c r="H33" s="65" t="s">
        <v>2</v>
      </c>
      <c r="I33" s="65" t="s">
        <v>45</v>
      </c>
      <c r="J33" s="64" t="s">
        <v>75</v>
      </c>
      <c r="K33" s="71" t="s">
        <v>47</v>
      </c>
      <c r="L33" s="73">
        <v>1</v>
      </c>
      <c r="M33" s="74">
        <v>1</v>
      </c>
      <c r="N33" s="75" t="s">
        <v>1</v>
      </c>
      <c r="O33" s="75" t="s">
        <v>1</v>
      </c>
      <c r="P33" s="76" t="s">
        <v>6</v>
      </c>
      <c r="Q33" s="76" t="s">
        <v>1</v>
      </c>
      <c r="R33" s="76" t="s">
        <v>1</v>
      </c>
      <c r="S33" s="76" t="s">
        <v>1</v>
      </c>
      <c r="T33" s="76" t="s">
        <v>1</v>
      </c>
      <c r="U33" s="128"/>
      <c r="V33" s="77" t="s">
        <v>48</v>
      </c>
      <c r="W33" s="9" t="s">
        <v>77</v>
      </c>
      <c r="X33" s="72"/>
    </row>
    <row r="34" spans="1:16384" ht="12.75" x14ac:dyDescent="0.2">
      <c r="A34" s="71">
        <v>20</v>
      </c>
      <c r="B34" s="71"/>
      <c r="C34" s="71"/>
      <c r="D34" s="71">
        <v>2</v>
      </c>
      <c r="E34" s="71" t="s">
        <v>94</v>
      </c>
      <c r="F34" s="72"/>
      <c r="G34" s="65"/>
      <c r="H34" s="65" t="s">
        <v>2</v>
      </c>
      <c r="I34" s="65" t="s">
        <v>45</v>
      </c>
      <c r="J34" s="64" t="s">
        <v>75</v>
      </c>
      <c r="K34" s="71" t="s">
        <v>47</v>
      </c>
      <c r="L34" s="73">
        <v>1</v>
      </c>
      <c r="M34" s="74">
        <v>1</v>
      </c>
      <c r="N34" s="75" t="s">
        <v>1</v>
      </c>
      <c r="O34" s="75" t="s">
        <v>1</v>
      </c>
      <c r="P34" s="76" t="s">
        <v>6</v>
      </c>
      <c r="Q34" s="76" t="s">
        <v>1</v>
      </c>
      <c r="R34" s="76" t="s">
        <v>1</v>
      </c>
      <c r="S34" s="76" t="s">
        <v>1</v>
      </c>
      <c r="T34" s="76" t="s">
        <v>1</v>
      </c>
      <c r="U34" s="128"/>
      <c r="V34" s="77" t="s">
        <v>48</v>
      </c>
      <c r="W34" s="9" t="s">
        <v>77</v>
      </c>
      <c r="X34" s="72"/>
    </row>
    <row r="35" spans="1:16384" ht="12.75" x14ac:dyDescent="0.2">
      <c r="A35" s="78" t="s">
        <v>97</v>
      </c>
      <c r="B35" s="24" t="s">
        <v>97</v>
      </c>
      <c r="C35" s="78" t="s">
        <v>97</v>
      </c>
      <c r="D35" s="71" t="s">
        <v>97</v>
      </c>
      <c r="E35" s="71" t="s">
        <v>97</v>
      </c>
      <c r="F35" s="72" t="s">
        <v>97</v>
      </c>
      <c r="G35" s="65" t="s">
        <v>97</v>
      </c>
      <c r="H35" s="65" t="s">
        <v>97</v>
      </c>
      <c r="I35" s="65" t="s">
        <v>97</v>
      </c>
      <c r="J35" s="64" t="s">
        <v>97</v>
      </c>
      <c r="K35" s="71" t="s">
        <v>97</v>
      </c>
      <c r="L35" s="73" t="s">
        <v>97</v>
      </c>
      <c r="M35" s="74" t="s">
        <v>97</v>
      </c>
      <c r="N35" s="75" t="s">
        <v>97</v>
      </c>
      <c r="O35" s="75" t="s">
        <v>97</v>
      </c>
      <c r="P35" s="76" t="s">
        <v>97</v>
      </c>
      <c r="Q35" s="10" t="s">
        <v>97</v>
      </c>
      <c r="R35" s="91" t="s">
        <v>97</v>
      </c>
      <c r="S35" s="80" t="s">
        <v>97</v>
      </c>
      <c r="T35" s="80" t="s">
        <v>97</v>
      </c>
      <c r="U35" s="128" t="s">
        <v>97</v>
      </c>
      <c r="V35" s="80" t="s">
        <v>97</v>
      </c>
      <c r="W35" s="12" t="s">
        <v>97</v>
      </c>
      <c r="X35" s="72" t="s">
        <v>97</v>
      </c>
      <c r="Y35" t="s">
        <v>97</v>
      </c>
      <c r="Z35" t="s">
        <v>97</v>
      </c>
      <c r="AA35" t="s">
        <v>97</v>
      </c>
      <c r="AB35" t="s">
        <v>97</v>
      </c>
      <c r="AC35" t="s">
        <v>97</v>
      </c>
      <c r="AD35" t="s">
        <v>97</v>
      </c>
      <c r="AE35" t="s">
        <v>97</v>
      </c>
      <c r="AF35" t="s">
        <v>97</v>
      </c>
      <c r="AG35" t="s">
        <v>97</v>
      </c>
      <c r="AH35" t="s">
        <v>97</v>
      </c>
      <c r="AI35" t="s">
        <v>97</v>
      </c>
      <c r="AJ35" t="s">
        <v>97</v>
      </c>
      <c r="AK35" t="s">
        <v>97</v>
      </c>
      <c r="AL35" t="s">
        <v>97</v>
      </c>
      <c r="AM35" t="s">
        <v>97</v>
      </c>
      <c r="AN35" t="s">
        <v>97</v>
      </c>
      <c r="AO35" t="s">
        <v>97</v>
      </c>
      <c r="AP35" t="s">
        <v>97</v>
      </c>
      <c r="AQ35" t="s">
        <v>97</v>
      </c>
      <c r="AR35" t="s">
        <v>97</v>
      </c>
      <c r="AS35" t="s">
        <v>97</v>
      </c>
      <c r="AT35" t="s">
        <v>97</v>
      </c>
      <c r="AU35" t="s">
        <v>97</v>
      </c>
      <c r="AV35" t="s">
        <v>97</v>
      </c>
      <c r="AW35" t="s">
        <v>97</v>
      </c>
      <c r="AX35" t="s">
        <v>97</v>
      </c>
      <c r="AY35" t="s">
        <v>97</v>
      </c>
      <c r="AZ35" t="s">
        <v>97</v>
      </c>
      <c r="BA35" t="s">
        <v>97</v>
      </c>
      <c r="BB35" t="s">
        <v>97</v>
      </c>
      <c r="BC35" t="s">
        <v>97</v>
      </c>
      <c r="BD35" t="s">
        <v>97</v>
      </c>
      <c r="BE35" t="s">
        <v>97</v>
      </c>
      <c r="BF35" t="s">
        <v>97</v>
      </c>
      <c r="BG35" t="s">
        <v>97</v>
      </c>
      <c r="BH35" t="s">
        <v>97</v>
      </c>
      <c r="BI35" t="s">
        <v>97</v>
      </c>
      <c r="BJ35" t="s">
        <v>97</v>
      </c>
      <c r="BK35" t="s">
        <v>97</v>
      </c>
      <c r="BL35" t="s">
        <v>97</v>
      </c>
      <c r="BM35" t="s">
        <v>97</v>
      </c>
      <c r="BN35" t="s">
        <v>97</v>
      </c>
      <c r="BO35" t="s">
        <v>97</v>
      </c>
      <c r="BP35" t="s">
        <v>97</v>
      </c>
      <c r="BQ35" t="s">
        <v>97</v>
      </c>
      <c r="BR35" t="s">
        <v>97</v>
      </c>
      <c r="BS35" t="s">
        <v>97</v>
      </c>
      <c r="BT35" t="s">
        <v>97</v>
      </c>
      <c r="BU35" t="s">
        <v>97</v>
      </c>
      <c r="BV35" t="s">
        <v>97</v>
      </c>
      <c r="BW35" t="s">
        <v>97</v>
      </c>
      <c r="BX35" t="s">
        <v>97</v>
      </c>
      <c r="BY35" t="s">
        <v>97</v>
      </c>
      <c r="BZ35" t="s">
        <v>97</v>
      </c>
      <c r="CA35" t="s">
        <v>97</v>
      </c>
      <c r="CB35" t="s">
        <v>97</v>
      </c>
      <c r="CC35" t="s">
        <v>97</v>
      </c>
      <c r="CD35" t="s">
        <v>97</v>
      </c>
      <c r="CE35" t="s">
        <v>97</v>
      </c>
      <c r="CF35" t="s">
        <v>97</v>
      </c>
      <c r="CG35" t="s">
        <v>97</v>
      </c>
      <c r="CH35" t="s">
        <v>97</v>
      </c>
      <c r="CI35" t="s">
        <v>97</v>
      </c>
      <c r="CJ35" t="s">
        <v>97</v>
      </c>
      <c r="CK35" t="s">
        <v>97</v>
      </c>
      <c r="CL35" t="s">
        <v>97</v>
      </c>
      <c r="CM35" t="s">
        <v>97</v>
      </c>
      <c r="CN35" t="s">
        <v>97</v>
      </c>
      <c r="CO35" t="s">
        <v>97</v>
      </c>
      <c r="CP35" t="s">
        <v>97</v>
      </c>
      <c r="CQ35" t="s">
        <v>97</v>
      </c>
      <c r="CR35" t="s">
        <v>97</v>
      </c>
      <c r="CS35" t="s">
        <v>97</v>
      </c>
      <c r="CT35" t="s">
        <v>97</v>
      </c>
      <c r="CU35" t="s">
        <v>97</v>
      </c>
      <c r="CV35" t="s">
        <v>97</v>
      </c>
      <c r="CW35" t="s">
        <v>97</v>
      </c>
      <c r="CX35" t="s">
        <v>97</v>
      </c>
      <c r="CY35" t="s">
        <v>97</v>
      </c>
      <c r="CZ35" t="s">
        <v>97</v>
      </c>
      <c r="DA35" t="s">
        <v>97</v>
      </c>
      <c r="DB35" t="s">
        <v>97</v>
      </c>
      <c r="DC35" t="s">
        <v>97</v>
      </c>
      <c r="DD35" t="s">
        <v>97</v>
      </c>
      <c r="DE35" t="s">
        <v>97</v>
      </c>
      <c r="DF35" t="s">
        <v>97</v>
      </c>
      <c r="DG35" t="s">
        <v>97</v>
      </c>
      <c r="DH35" t="s">
        <v>97</v>
      </c>
      <c r="DI35" t="s">
        <v>97</v>
      </c>
      <c r="DJ35" t="s">
        <v>97</v>
      </c>
      <c r="DK35" t="s">
        <v>97</v>
      </c>
      <c r="DL35" t="s">
        <v>97</v>
      </c>
      <c r="DM35" t="s">
        <v>97</v>
      </c>
      <c r="DN35" t="s">
        <v>97</v>
      </c>
      <c r="DO35" t="s">
        <v>97</v>
      </c>
      <c r="DP35" t="s">
        <v>97</v>
      </c>
      <c r="DQ35" t="s">
        <v>97</v>
      </c>
      <c r="DR35" t="s">
        <v>97</v>
      </c>
      <c r="DS35" t="s">
        <v>97</v>
      </c>
      <c r="DT35" t="s">
        <v>97</v>
      </c>
      <c r="DU35" t="s">
        <v>97</v>
      </c>
      <c r="DV35" t="s">
        <v>97</v>
      </c>
      <c r="DW35" t="s">
        <v>97</v>
      </c>
      <c r="DX35" t="s">
        <v>97</v>
      </c>
      <c r="DY35" t="s">
        <v>97</v>
      </c>
      <c r="DZ35" t="s">
        <v>97</v>
      </c>
      <c r="EA35" t="s">
        <v>97</v>
      </c>
      <c r="EB35" t="s">
        <v>97</v>
      </c>
      <c r="EC35" t="s">
        <v>97</v>
      </c>
      <c r="ED35" t="s">
        <v>97</v>
      </c>
      <c r="EE35" t="s">
        <v>97</v>
      </c>
      <c r="EF35" t="s">
        <v>97</v>
      </c>
      <c r="EG35" t="s">
        <v>97</v>
      </c>
      <c r="EH35" t="s">
        <v>97</v>
      </c>
      <c r="EI35" t="s">
        <v>97</v>
      </c>
      <c r="EJ35" t="s">
        <v>97</v>
      </c>
      <c r="EK35" t="s">
        <v>97</v>
      </c>
      <c r="EL35" t="s">
        <v>97</v>
      </c>
      <c r="EM35" t="s">
        <v>97</v>
      </c>
      <c r="EN35" t="s">
        <v>97</v>
      </c>
      <c r="EO35" t="s">
        <v>97</v>
      </c>
      <c r="EP35" t="s">
        <v>97</v>
      </c>
      <c r="EQ35" t="s">
        <v>97</v>
      </c>
      <c r="ER35" t="s">
        <v>97</v>
      </c>
      <c r="ES35" t="s">
        <v>97</v>
      </c>
      <c r="ET35" t="s">
        <v>97</v>
      </c>
      <c r="EU35" t="s">
        <v>97</v>
      </c>
      <c r="EV35" t="s">
        <v>97</v>
      </c>
      <c r="EW35" t="s">
        <v>97</v>
      </c>
      <c r="EX35" t="s">
        <v>97</v>
      </c>
      <c r="EY35" t="s">
        <v>97</v>
      </c>
      <c r="EZ35" t="s">
        <v>97</v>
      </c>
      <c r="FA35" t="s">
        <v>97</v>
      </c>
      <c r="FB35" t="s">
        <v>97</v>
      </c>
      <c r="FC35" t="s">
        <v>97</v>
      </c>
      <c r="FD35" t="s">
        <v>97</v>
      </c>
      <c r="FE35" t="s">
        <v>97</v>
      </c>
      <c r="FF35" t="s">
        <v>97</v>
      </c>
      <c r="FG35" t="s">
        <v>97</v>
      </c>
      <c r="FH35" t="s">
        <v>97</v>
      </c>
      <c r="FI35" t="s">
        <v>97</v>
      </c>
      <c r="FJ35" t="s">
        <v>97</v>
      </c>
      <c r="FK35" t="s">
        <v>97</v>
      </c>
      <c r="FL35" t="s">
        <v>97</v>
      </c>
      <c r="FM35" t="s">
        <v>97</v>
      </c>
      <c r="FN35" t="s">
        <v>97</v>
      </c>
      <c r="FO35" t="s">
        <v>97</v>
      </c>
      <c r="FP35" t="s">
        <v>97</v>
      </c>
      <c r="FQ35" t="s">
        <v>97</v>
      </c>
      <c r="FR35" t="s">
        <v>97</v>
      </c>
      <c r="FS35" t="s">
        <v>97</v>
      </c>
      <c r="FT35" t="s">
        <v>97</v>
      </c>
      <c r="FU35" t="s">
        <v>97</v>
      </c>
      <c r="FV35" t="s">
        <v>97</v>
      </c>
      <c r="FW35" t="s">
        <v>97</v>
      </c>
      <c r="FX35" t="s">
        <v>97</v>
      </c>
      <c r="FY35" t="s">
        <v>97</v>
      </c>
      <c r="FZ35" t="s">
        <v>97</v>
      </c>
      <c r="GA35" t="s">
        <v>97</v>
      </c>
      <c r="GB35" t="s">
        <v>97</v>
      </c>
      <c r="GC35" t="s">
        <v>97</v>
      </c>
      <c r="GD35" t="s">
        <v>97</v>
      </c>
      <c r="GE35" t="s">
        <v>97</v>
      </c>
      <c r="GF35" t="s">
        <v>97</v>
      </c>
      <c r="GG35" t="s">
        <v>97</v>
      </c>
      <c r="GH35" t="s">
        <v>97</v>
      </c>
      <c r="GI35" t="s">
        <v>97</v>
      </c>
      <c r="GJ35" t="s">
        <v>97</v>
      </c>
      <c r="GK35" t="s">
        <v>97</v>
      </c>
      <c r="GL35" t="s">
        <v>97</v>
      </c>
      <c r="GM35" t="s">
        <v>97</v>
      </c>
      <c r="GN35" t="s">
        <v>97</v>
      </c>
      <c r="GO35" t="s">
        <v>97</v>
      </c>
      <c r="GP35" t="s">
        <v>97</v>
      </c>
      <c r="GQ35" t="s">
        <v>97</v>
      </c>
      <c r="GR35" t="s">
        <v>97</v>
      </c>
      <c r="GS35" t="s">
        <v>97</v>
      </c>
      <c r="GT35" t="s">
        <v>97</v>
      </c>
      <c r="GU35" t="s">
        <v>97</v>
      </c>
      <c r="GV35" t="s">
        <v>97</v>
      </c>
      <c r="GW35" t="s">
        <v>97</v>
      </c>
      <c r="GX35" t="s">
        <v>97</v>
      </c>
      <c r="GY35" t="s">
        <v>97</v>
      </c>
      <c r="GZ35" t="s">
        <v>97</v>
      </c>
      <c r="HA35" t="s">
        <v>97</v>
      </c>
      <c r="HB35" t="s">
        <v>97</v>
      </c>
      <c r="HC35" t="s">
        <v>97</v>
      </c>
      <c r="HD35" t="s">
        <v>97</v>
      </c>
      <c r="HE35" t="s">
        <v>97</v>
      </c>
      <c r="HF35" t="s">
        <v>97</v>
      </c>
      <c r="HG35" t="s">
        <v>97</v>
      </c>
      <c r="HH35" t="s">
        <v>97</v>
      </c>
      <c r="HI35" t="s">
        <v>97</v>
      </c>
      <c r="HJ35" t="s">
        <v>97</v>
      </c>
      <c r="HK35" t="s">
        <v>97</v>
      </c>
      <c r="HL35" t="s">
        <v>97</v>
      </c>
      <c r="HM35" t="s">
        <v>97</v>
      </c>
      <c r="HN35" t="s">
        <v>97</v>
      </c>
      <c r="HO35" t="s">
        <v>97</v>
      </c>
      <c r="HP35" t="s">
        <v>97</v>
      </c>
      <c r="HQ35" t="s">
        <v>97</v>
      </c>
      <c r="HR35" t="s">
        <v>97</v>
      </c>
      <c r="HS35" t="s">
        <v>97</v>
      </c>
      <c r="HT35" t="s">
        <v>97</v>
      </c>
      <c r="HU35" t="s">
        <v>97</v>
      </c>
      <c r="HV35" t="s">
        <v>97</v>
      </c>
      <c r="HW35" t="s">
        <v>97</v>
      </c>
      <c r="HX35" t="s">
        <v>97</v>
      </c>
      <c r="HY35" t="s">
        <v>97</v>
      </c>
      <c r="HZ35" t="s">
        <v>97</v>
      </c>
      <c r="IA35" t="s">
        <v>97</v>
      </c>
      <c r="IB35" t="s">
        <v>97</v>
      </c>
      <c r="IC35" t="s">
        <v>97</v>
      </c>
      <c r="ID35" t="s">
        <v>97</v>
      </c>
      <c r="IE35" t="s">
        <v>97</v>
      </c>
      <c r="IF35" t="s">
        <v>97</v>
      </c>
      <c r="IG35" t="s">
        <v>97</v>
      </c>
      <c r="IH35" t="s">
        <v>97</v>
      </c>
      <c r="II35" t="s">
        <v>97</v>
      </c>
      <c r="IJ35" t="s">
        <v>97</v>
      </c>
      <c r="IK35" t="s">
        <v>97</v>
      </c>
      <c r="IL35" t="s">
        <v>97</v>
      </c>
      <c r="IM35" t="s">
        <v>97</v>
      </c>
      <c r="IN35" t="s">
        <v>97</v>
      </c>
      <c r="IO35" t="s">
        <v>97</v>
      </c>
      <c r="IP35" t="s">
        <v>97</v>
      </c>
      <c r="IQ35" t="s">
        <v>97</v>
      </c>
      <c r="IR35" t="s">
        <v>97</v>
      </c>
      <c r="IS35" t="s">
        <v>97</v>
      </c>
      <c r="IT35" t="s">
        <v>97</v>
      </c>
      <c r="IU35" t="s">
        <v>97</v>
      </c>
      <c r="IV35" t="s">
        <v>97</v>
      </c>
      <c r="IW35" t="s">
        <v>97</v>
      </c>
      <c r="IX35" t="s">
        <v>97</v>
      </c>
      <c r="IY35" t="s">
        <v>97</v>
      </c>
      <c r="IZ35" t="s">
        <v>97</v>
      </c>
      <c r="JA35" t="s">
        <v>97</v>
      </c>
      <c r="JB35" t="s">
        <v>97</v>
      </c>
      <c r="JC35" t="s">
        <v>97</v>
      </c>
      <c r="JD35" t="s">
        <v>97</v>
      </c>
      <c r="JE35" t="s">
        <v>97</v>
      </c>
      <c r="JF35" t="s">
        <v>97</v>
      </c>
      <c r="JG35" t="s">
        <v>97</v>
      </c>
      <c r="JH35" t="s">
        <v>97</v>
      </c>
      <c r="JI35" t="s">
        <v>97</v>
      </c>
      <c r="JJ35" t="s">
        <v>97</v>
      </c>
      <c r="JK35" t="s">
        <v>97</v>
      </c>
      <c r="JL35" t="s">
        <v>97</v>
      </c>
      <c r="JM35" t="s">
        <v>97</v>
      </c>
      <c r="JN35" t="s">
        <v>97</v>
      </c>
      <c r="JO35" t="s">
        <v>97</v>
      </c>
      <c r="JP35" t="s">
        <v>97</v>
      </c>
      <c r="JQ35" t="s">
        <v>97</v>
      </c>
      <c r="JR35" t="s">
        <v>97</v>
      </c>
      <c r="JS35" t="s">
        <v>97</v>
      </c>
      <c r="JT35" t="s">
        <v>97</v>
      </c>
      <c r="JU35" t="s">
        <v>97</v>
      </c>
      <c r="JV35" t="s">
        <v>97</v>
      </c>
      <c r="JW35" t="s">
        <v>97</v>
      </c>
      <c r="JX35" t="s">
        <v>97</v>
      </c>
      <c r="JY35" t="s">
        <v>97</v>
      </c>
      <c r="JZ35" t="s">
        <v>97</v>
      </c>
      <c r="KA35" t="s">
        <v>97</v>
      </c>
      <c r="KB35" t="s">
        <v>97</v>
      </c>
      <c r="KC35" t="s">
        <v>97</v>
      </c>
      <c r="KD35" t="s">
        <v>97</v>
      </c>
      <c r="KE35" t="s">
        <v>97</v>
      </c>
      <c r="KF35" t="s">
        <v>97</v>
      </c>
      <c r="KG35" t="s">
        <v>97</v>
      </c>
      <c r="KH35" t="s">
        <v>97</v>
      </c>
      <c r="KI35" t="s">
        <v>97</v>
      </c>
      <c r="KJ35" t="s">
        <v>97</v>
      </c>
      <c r="KK35" t="s">
        <v>97</v>
      </c>
      <c r="KL35" t="s">
        <v>97</v>
      </c>
      <c r="KM35" t="s">
        <v>97</v>
      </c>
      <c r="KN35" t="s">
        <v>97</v>
      </c>
      <c r="KO35" t="s">
        <v>97</v>
      </c>
      <c r="KP35" t="s">
        <v>97</v>
      </c>
      <c r="KQ35" t="s">
        <v>97</v>
      </c>
      <c r="KR35" t="s">
        <v>97</v>
      </c>
      <c r="KS35" t="s">
        <v>97</v>
      </c>
      <c r="KT35" t="s">
        <v>97</v>
      </c>
      <c r="KU35" t="s">
        <v>97</v>
      </c>
      <c r="KV35" t="s">
        <v>97</v>
      </c>
      <c r="KW35" t="s">
        <v>97</v>
      </c>
      <c r="KX35" t="s">
        <v>97</v>
      </c>
      <c r="KY35" t="s">
        <v>97</v>
      </c>
      <c r="KZ35" t="s">
        <v>97</v>
      </c>
      <c r="LA35" t="s">
        <v>97</v>
      </c>
      <c r="LB35" t="s">
        <v>97</v>
      </c>
      <c r="LC35" t="s">
        <v>97</v>
      </c>
      <c r="LD35" t="s">
        <v>97</v>
      </c>
      <c r="LE35" t="s">
        <v>97</v>
      </c>
      <c r="LF35" t="s">
        <v>97</v>
      </c>
      <c r="LG35" t="s">
        <v>97</v>
      </c>
      <c r="LH35" t="s">
        <v>97</v>
      </c>
      <c r="LI35" t="s">
        <v>97</v>
      </c>
      <c r="LJ35" t="s">
        <v>97</v>
      </c>
      <c r="LK35" t="s">
        <v>97</v>
      </c>
      <c r="LL35" t="s">
        <v>97</v>
      </c>
      <c r="LM35" t="s">
        <v>97</v>
      </c>
      <c r="LN35" t="s">
        <v>97</v>
      </c>
      <c r="LO35" t="s">
        <v>97</v>
      </c>
      <c r="LP35" t="s">
        <v>97</v>
      </c>
      <c r="LQ35" t="s">
        <v>97</v>
      </c>
      <c r="LR35" t="s">
        <v>97</v>
      </c>
      <c r="LS35" t="s">
        <v>97</v>
      </c>
      <c r="LT35" t="s">
        <v>97</v>
      </c>
      <c r="LU35" t="s">
        <v>97</v>
      </c>
      <c r="LV35" t="s">
        <v>97</v>
      </c>
      <c r="LW35" t="s">
        <v>97</v>
      </c>
      <c r="LX35" t="s">
        <v>97</v>
      </c>
      <c r="LY35" t="s">
        <v>97</v>
      </c>
      <c r="LZ35" t="s">
        <v>97</v>
      </c>
      <c r="MA35" t="s">
        <v>97</v>
      </c>
      <c r="MB35" t="s">
        <v>97</v>
      </c>
      <c r="MC35" t="s">
        <v>97</v>
      </c>
      <c r="MD35" t="s">
        <v>97</v>
      </c>
      <c r="ME35" t="s">
        <v>97</v>
      </c>
      <c r="MF35" t="s">
        <v>97</v>
      </c>
      <c r="MG35" t="s">
        <v>97</v>
      </c>
      <c r="MH35" t="s">
        <v>97</v>
      </c>
      <c r="MI35" t="s">
        <v>97</v>
      </c>
      <c r="MJ35" t="s">
        <v>97</v>
      </c>
      <c r="MK35" t="s">
        <v>97</v>
      </c>
      <c r="ML35" t="s">
        <v>97</v>
      </c>
      <c r="MM35" t="s">
        <v>97</v>
      </c>
      <c r="MN35" t="s">
        <v>97</v>
      </c>
      <c r="MO35" t="s">
        <v>97</v>
      </c>
      <c r="MP35" t="s">
        <v>97</v>
      </c>
      <c r="MQ35" t="s">
        <v>97</v>
      </c>
      <c r="MR35" t="s">
        <v>97</v>
      </c>
      <c r="MS35" t="s">
        <v>97</v>
      </c>
      <c r="MT35" t="s">
        <v>97</v>
      </c>
      <c r="MU35" t="s">
        <v>97</v>
      </c>
      <c r="MV35" t="s">
        <v>97</v>
      </c>
      <c r="MW35" t="s">
        <v>97</v>
      </c>
      <c r="MX35" t="s">
        <v>97</v>
      </c>
      <c r="MY35" t="s">
        <v>97</v>
      </c>
      <c r="MZ35" t="s">
        <v>97</v>
      </c>
      <c r="NA35" t="s">
        <v>97</v>
      </c>
      <c r="NB35" t="s">
        <v>97</v>
      </c>
      <c r="NC35" t="s">
        <v>97</v>
      </c>
      <c r="ND35" t="s">
        <v>97</v>
      </c>
      <c r="NE35" t="s">
        <v>97</v>
      </c>
      <c r="NF35" t="s">
        <v>97</v>
      </c>
      <c r="NG35" t="s">
        <v>97</v>
      </c>
      <c r="NH35" t="s">
        <v>97</v>
      </c>
      <c r="NI35" t="s">
        <v>97</v>
      </c>
      <c r="NJ35" t="s">
        <v>97</v>
      </c>
      <c r="NK35" t="s">
        <v>97</v>
      </c>
      <c r="NL35" t="s">
        <v>97</v>
      </c>
      <c r="NM35" t="s">
        <v>97</v>
      </c>
      <c r="NN35" t="s">
        <v>97</v>
      </c>
      <c r="NO35" t="s">
        <v>97</v>
      </c>
      <c r="NP35" t="s">
        <v>97</v>
      </c>
      <c r="NQ35" t="s">
        <v>97</v>
      </c>
      <c r="NR35" t="s">
        <v>97</v>
      </c>
      <c r="NS35" t="s">
        <v>97</v>
      </c>
      <c r="NT35" t="s">
        <v>97</v>
      </c>
      <c r="NU35" t="s">
        <v>97</v>
      </c>
      <c r="NV35" t="s">
        <v>97</v>
      </c>
      <c r="NW35" t="s">
        <v>97</v>
      </c>
      <c r="NX35" t="s">
        <v>97</v>
      </c>
      <c r="NY35" t="s">
        <v>97</v>
      </c>
      <c r="NZ35" t="s">
        <v>97</v>
      </c>
      <c r="OA35" t="s">
        <v>97</v>
      </c>
      <c r="OB35" t="s">
        <v>97</v>
      </c>
      <c r="OC35" t="s">
        <v>97</v>
      </c>
      <c r="OD35" t="s">
        <v>97</v>
      </c>
      <c r="OE35" t="s">
        <v>97</v>
      </c>
      <c r="OF35" t="s">
        <v>97</v>
      </c>
      <c r="OG35" t="s">
        <v>97</v>
      </c>
      <c r="OH35" t="s">
        <v>97</v>
      </c>
      <c r="OI35" t="s">
        <v>97</v>
      </c>
      <c r="OJ35" t="s">
        <v>97</v>
      </c>
      <c r="OK35" t="s">
        <v>97</v>
      </c>
      <c r="OL35" t="s">
        <v>97</v>
      </c>
      <c r="OM35" t="s">
        <v>97</v>
      </c>
      <c r="ON35" t="s">
        <v>97</v>
      </c>
      <c r="OO35" t="s">
        <v>97</v>
      </c>
      <c r="OP35" t="s">
        <v>97</v>
      </c>
      <c r="OQ35" t="s">
        <v>97</v>
      </c>
      <c r="OR35" t="s">
        <v>97</v>
      </c>
      <c r="OS35" t="s">
        <v>97</v>
      </c>
      <c r="OT35" t="s">
        <v>97</v>
      </c>
      <c r="OU35" t="s">
        <v>97</v>
      </c>
      <c r="OV35" t="s">
        <v>97</v>
      </c>
      <c r="OW35" t="s">
        <v>97</v>
      </c>
      <c r="OX35" t="s">
        <v>97</v>
      </c>
      <c r="OY35" t="s">
        <v>97</v>
      </c>
      <c r="OZ35" t="s">
        <v>97</v>
      </c>
      <c r="PA35" t="s">
        <v>97</v>
      </c>
      <c r="PB35" t="s">
        <v>97</v>
      </c>
      <c r="PC35" t="s">
        <v>97</v>
      </c>
      <c r="PD35" t="s">
        <v>97</v>
      </c>
      <c r="PE35" t="s">
        <v>97</v>
      </c>
      <c r="PF35" t="s">
        <v>97</v>
      </c>
      <c r="PG35" t="s">
        <v>97</v>
      </c>
      <c r="PH35" t="s">
        <v>97</v>
      </c>
      <c r="PI35" t="s">
        <v>97</v>
      </c>
      <c r="PJ35" t="s">
        <v>97</v>
      </c>
      <c r="PK35" t="s">
        <v>97</v>
      </c>
      <c r="PL35" t="s">
        <v>97</v>
      </c>
      <c r="PM35" t="s">
        <v>97</v>
      </c>
      <c r="PN35" t="s">
        <v>97</v>
      </c>
      <c r="PO35" t="s">
        <v>97</v>
      </c>
      <c r="PP35" t="s">
        <v>97</v>
      </c>
      <c r="PQ35" t="s">
        <v>97</v>
      </c>
      <c r="PR35" t="s">
        <v>97</v>
      </c>
      <c r="PS35" t="s">
        <v>97</v>
      </c>
      <c r="PT35" t="s">
        <v>97</v>
      </c>
      <c r="PU35" t="s">
        <v>97</v>
      </c>
      <c r="PV35" t="s">
        <v>97</v>
      </c>
      <c r="PW35" t="s">
        <v>97</v>
      </c>
      <c r="PX35" t="s">
        <v>97</v>
      </c>
      <c r="PY35" t="s">
        <v>97</v>
      </c>
      <c r="PZ35" t="s">
        <v>97</v>
      </c>
      <c r="QA35" t="s">
        <v>97</v>
      </c>
      <c r="QB35" t="s">
        <v>97</v>
      </c>
      <c r="QC35" t="s">
        <v>97</v>
      </c>
      <c r="QD35" t="s">
        <v>97</v>
      </c>
      <c r="QE35" t="s">
        <v>97</v>
      </c>
      <c r="QF35" t="s">
        <v>97</v>
      </c>
      <c r="QG35" t="s">
        <v>97</v>
      </c>
      <c r="QH35" t="s">
        <v>97</v>
      </c>
      <c r="QI35" t="s">
        <v>97</v>
      </c>
      <c r="QJ35" t="s">
        <v>97</v>
      </c>
      <c r="QK35" t="s">
        <v>97</v>
      </c>
      <c r="QL35" t="s">
        <v>97</v>
      </c>
      <c r="QM35" t="s">
        <v>97</v>
      </c>
      <c r="QN35" t="s">
        <v>97</v>
      </c>
      <c r="QO35" t="s">
        <v>97</v>
      </c>
      <c r="QP35" t="s">
        <v>97</v>
      </c>
      <c r="QQ35" t="s">
        <v>97</v>
      </c>
      <c r="QR35" t="s">
        <v>97</v>
      </c>
      <c r="QS35" t="s">
        <v>97</v>
      </c>
      <c r="QT35" t="s">
        <v>97</v>
      </c>
      <c r="QU35" t="s">
        <v>97</v>
      </c>
      <c r="QV35" t="s">
        <v>97</v>
      </c>
      <c r="QW35" t="s">
        <v>97</v>
      </c>
      <c r="QX35" t="s">
        <v>97</v>
      </c>
      <c r="QY35" t="s">
        <v>97</v>
      </c>
      <c r="QZ35" t="s">
        <v>97</v>
      </c>
      <c r="RA35" t="s">
        <v>97</v>
      </c>
      <c r="RB35" t="s">
        <v>97</v>
      </c>
      <c r="RC35" t="s">
        <v>97</v>
      </c>
      <c r="RD35" t="s">
        <v>97</v>
      </c>
      <c r="RE35" t="s">
        <v>97</v>
      </c>
      <c r="RF35" t="s">
        <v>97</v>
      </c>
      <c r="RG35" t="s">
        <v>97</v>
      </c>
      <c r="RH35" t="s">
        <v>97</v>
      </c>
      <c r="RI35" t="s">
        <v>97</v>
      </c>
      <c r="RJ35" t="s">
        <v>97</v>
      </c>
      <c r="RK35" t="s">
        <v>97</v>
      </c>
      <c r="RL35" t="s">
        <v>97</v>
      </c>
      <c r="RM35" t="s">
        <v>97</v>
      </c>
      <c r="RN35" t="s">
        <v>97</v>
      </c>
      <c r="RO35" t="s">
        <v>97</v>
      </c>
      <c r="RP35" t="s">
        <v>97</v>
      </c>
      <c r="RQ35" t="s">
        <v>97</v>
      </c>
      <c r="RR35" t="s">
        <v>97</v>
      </c>
      <c r="RS35" t="s">
        <v>97</v>
      </c>
      <c r="RT35" t="s">
        <v>97</v>
      </c>
      <c r="RU35" t="s">
        <v>97</v>
      </c>
      <c r="RV35" t="s">
        <v>97</v>
      </c>
      <c r="RW35" t="s">
        <v>97</v>
      </c>
      <c r="RX35" t="s">
        <v>97</v>
      </c>
      <c r="RY35" t="s">
        <v>97</v>
      </c>
      <c r="RZ35" t="s">
        <v>97</v>
      </c>
      <c r="SA35" t="s">
        <v>97</v>
      </c>
      <c r="SB35" t="s">
        <v>97</v>
      </c>
      <c r="SC35" t="s">
        <v>97</v>
      </c>
      <c r="SD35" t="s">
        <v>97</v>
      </c>
      <c r="SE35" t="s">
        <v>97</v>
      </c>
      <c r="SF35" t="s">
        <v>97</v>
      </c>
      <c r="SG35" t="s">
        <v>97</v>
      </c>
      <c r="SH35" t="s">
        <v>97</v>
      </c>
      <c r="SI35" t="s">
        <v>97</v>
      </c>
      <c r="SJ35" t="s">
        <v>97</v>
      </c>
      <c r="SK35" t="s">
        <v>97</v>
      </c>
      <c r="SL35" t="s">
        <v>97</v>
      </c>
      <c r="SM35" t="s">
        <v>97</v>
      </c>
      <c r="SN35" t="s">
        <v>97</v>
      </c>
      <c r="SO35" t="s">
        <v>97</v>
      </c>
      <c r="SP35" t="s">
        <v>97</v>
      </c>
      <c r="SQ35" t="s">
        <v>97</v>
      </c>
      <c r="SR35" t="s">
        <v>97</v>
      </c>
      <c r="SS35" t="s">
        <v>97</v>
      </c>
      <c r="ST35" t="s">
        <v>97</v>
      </c>
      <c r="SU35" t="s">
        <v>97</v>
      </c>
      <c r="SV35" t="s">
        <v>97</v>
      </c>
      <c r="SW35" t="s">
        <v>97</v>
      </c>
      <c r="SX35" t="s">
        <v>97</v>
      </c>
      <c r="SY35" t="s">
        <v>97</v>
      </c>
      <c r="SZ35" t="s">
        <v>97</v>
      </c>
      <c r="TA35" t="s">
        <v>97</v>
      </c>
      <c r="TB35" t="s">
        <v>97</v>
      </c>
      <c r="TC35" t="s">
        <v>97</v>
      </c>
      <c r="TD35" t="s">
        <v>97</v>
      </c>
      <c r="TE35" t="s">
        <v>97</v>
      </c>
      <c r="TF35" t="s">
        <v>97</v>
      </c>
      <c r="TG35" t="s">
        <v>97</v>
      </c>
      <c r="TH35" t="s">
        <v>97</v>
      </c>
      <c r="TI35" t="s">
        <v>97</v>
      </c>
      <c r="TJ35" t="s">
        <v>97</v>
      </c>
      <c r="TK35" t="s">
        <v>97</v>
      </c>
      <c r="TL35" t="s">
        <v>97</v>
      </c>
      <c r="TM35" t="s">
        <v>97</v>
      </c>
      <c r="TN35" t="s">
        <v>97</v>
      </c>
      <c r="TO35" t="s">
        <v>97</v>
      </c>
      <c r="TP35" t="s">
        <v>97</v>
      </c>
      <c r="TQ35" t="s">
        <v>97</v>
      </c>
      <c r="TR35" t="s">
        <v>97</v>
      </c>
      <c r="TS35" t="s">
        <v>97</v>
      </c>
      <c r="TT35" t="s">
        <v>97</v>
      </c>
      <c r="TU35" t="s">
        <v>97</v>
      </c>
      <c r="TV35" t="s">
        <v>97</v>
      </c>
      <c r="TW35" t="s">
        <v>97</v>
      </c>
      <c r="TX35" t="s">
        <v>97</v>
      </c>
      <c r="TY35" t="s">
        <v>97</v>
      </c>
      <c r="TZ35" t="s">
        <v>97</v>
      </c>
      <c r="UA35" t="s">
        <v>97</v>
      </c>
      <c r="UB35" t="s">
        <v>97</v>
      </c>
      <c r="UC35" t="s">
        <v>97</v>
      </c>
      <c r="UD35" t="s">
        <v>97</v>
      </c>
      <c r="UE35" t="s">
        <v>97</v>
      </c>
      <c r="UF35" t="s">
        <v>97</v>
      </c>
      <c r="UG35" t="s">
        <v>97</v>
      </c>
      <c r="UH35" t="s">
        <v>97</v>
      </c>
      <c r="UI35" t="s">
        <v>97</v>
      </c>
      <c r="UJ35" t="s">
        <v>97</v>
      </c>
      <c r="UK35" t="s">
        <v>97</v>
      </c>
      <c r="UL35" t="s">
        <v>97</v>
      </c>
      <c r="UM35" t="s">
        <v>97</v>
      </c>
      <c r="UN35" t="s">
        <v>97</v>
      </c>
      <c r="UO35" t="s">
        <v>97</v>
      </c>
      <c r="UP35" t="s">
        <v>97</v>
      </c>
      <c r="UQ35" t="s">
        <v>97</v>
      </c>
      <c r="UR35" t="s">
        <v>97</v>
      </c>
      <c r="US35" t="s">
        <v>97</v>
      </c>
      <c r="UT35" t="s">
        <v>97</v>
      </c>
      <c r="UU35" t="s">
        <v>97</v>
      </c>
      <c r="UV35" t="s">
        <v>97</v>
      </c>
      <c r="UW35" t="s">
        <v>97</v>
      </c>
      <c r="UX35" t="s">
        <v>97</v>
      </c>
      <c r="UY35" t="s">
        <v>97</v>
      </c>
      <c r="UZ35" t="s">
        <v>97</v>
      </c>
      <c r="VA35" t="s">
        <v>97</v>
      </c>
      <c r="VB35" t="s">
        <v>97</v>
      </c>
      <c r="VC35" t="s">
        <v>97</v>
      </c>
      <c r="VD35" t="s">
        <v>97</v>
      </c>
      <c r="VE35" t="s">
        <v>97</v>
      </c>
      <c r="VF35" t="s">
        <v>97</v>
      </c>
      <c r="VG35" t="s">
        <v>97</v>
      </c>
      <c r="VH35" t="s">
        <v>97</v>
      </c>
      <c r="VI35" t="s">
        <v>97</v>
      </c>
      <c r="VJ35" t="s">
        <v>97</v>
      </c>
      <c r="VK35" t="s">
        <v>97</v>
      </c>
      <c r="VL35" t="s">
        <v>97</v>
      </c>
      <c r="VM35" t="s">
        <v>97</v>
      </c>
      <c r="VN35" t="s">
        <v>97</v>
      </c>
      <c r="VO35" t="s">
        <v>97</v>
      </c>
      <c r="VP35" t="s">
        <v>97</v>
      </c>
      <c r="VQ35" t="s">
        <v>97</v>
      </c>
      <c r="VR35" t="s">
        <v>97</v>
      </c>
      <c r="VS35" t="s">
        <v>97</v>
      </c>
      <c r="VT35" t="s">
        <v>97</v>
      </c>
      <c r="VU35" t="s">
        <v>97</v>
      </c>
      <c r="VV35" t="s">
        <v>97</v>
      </c>
      <c r="VW35" t="s">
        <v>97</v>
      </c>
      <c r="VX35" t="s">
        <v>97</v>
      </c>
      <c r="VY35" t="s">
        <v>97</v>
      </c>
      <c r="VZ35" t="s">
        <v>97</v>
      </c>
      <c r="WA35" t="s">
        <v>97</v>
      </c>
      <c r="WB35" t="s">
        <v>97</v>
      </c>
      <c r="WC35" t="s">
        <v>97</v>
      </c>
      <c r="WD35" t="s">
        <v>97</v>
      </c>
      <c r="WE35" t="s">
        <v>97</v>
      </c>
      <c r="WF35" t="s">
        <v>97</v>
      </c>
      <c r="WG35" t="s">
        <v>97</v>
      </c>
      <c r="WH35" t="s">
        <v>97</v>
      </c>
      <c r="WI35" t="s">
        <v>97</v>
      </c>
      <c r="WJ35" t="s">
        <v>97</v>
      </c>
      <c r="WK35" t="s">
        <v>97</v>
      </c>
      <c r="WL35" t="s">
        <v>97</v>
      </c>
      <c r="WM35" t="s">
        <v>97</v>
      </c>
      <c r="WN35" t="s">
        <v>97</v>
      </c>
      <c r="WO35" t="s">
        <v>97</v>
      </c>
      <c r="WP35" t="s">
        <v>97</v>
      </c>
      <c r="WQ35" t="s">
        <v>97</v>
      </c>
      <c r="WR35" t="s">
        <v>97</v>
      </c>
      <c r="WS35" t="s">
        <v>97</v>
      </c>
      <c r="WT35" t="s">
        <v>97</v>
      </c>
      <c r="WU35" t="s">
        <v>97</v>
      </c>
      <c r="WV35" t="s">
        <v>97</v>
      </c>
      <c r="WW35" t="s">
        <v>97</v>
      </c>
      <c r="WX35" t="s">
        <v>97</v>
      </c>
      <c r="WY35" t="s">
        <v>97</v>
      </c>
      <c r="WZ35" t="s">
        <v>97</v>
      </c>
      <c r="XA35" t="s">
        <v>97</v>
      </c>
      <c r="XB35" t="s">
        <v>97</v>
      </c>
      <c r="XC35" t="s">
        <v>97</v>
      </c>
      <c r="XD35" t="s">
        <v>97</v>
      </c>
      <c r="XE35" t="s">
        <v>97</v>
      </c>
      <c r="XF35" t="s">
        <v>97</v>
      </c>
      <c r="XG35" t="s">
        <v>97</v>
      </c>
      <c r="XH35" t="s">
        <v>97</v>
      </c>
      <c r="XI35" t="s">
        <v>97</v>
      </c>
      <c r="XJ35" t="s">
        <v>97</v>
      </c>
      <c r="XK35" t="s">
        <v>97</v>
      </c>
      <c r="XL35" t="s">
        <v>97</v>
      </c>
      <c r="XM35" t="s">
        <v>97</v>
      </c>
      <c r="XN35" t="s">
        <v>97</v>
      </c>
      <c r="XO35" t="s">
        <v>97</v>
      </c>
      <c r="XP35" t="s">
        <v>97</v>
      </c>
      <c r="XQ35" t="s">
        <v>97</v>
      </c>
      <c r="XR35" t="s">
        <v>97</v>
      </c>
      <c r="XS35" t="s">
        <v>97</v>
      </c>
      <c r="XT35" t="s">
        <v>97</v>
      </c>
      <c r="XU35" t="s">
        <v>97</v>
      </c>
      <c r="XV35" t="s">
        <v>97</v>
      </c>
      <c r="XW35" t="s">
        <v>97</v>
      </c>
      <c r="XX35" t="s">
        <v>97</v>
      </c>
      <c r="XY35" t="s">
        <v>97</v>
      </c>
      <c r="XZ35" t="s">
        <v>97</v>
      </c>
      <c r="YA35" t="s">
        <v>97</v>
      </c>
      <c r="YB35" t="s">
        <v>97</v>
      </c>
      <c r="YC35" t="s">
        <v>97</v>
      </c>
      <c r="YD35" t="s">
        <v>97</v>
      </c>
      <c r="YE35" t="s">
        <v>97</v>
      </c>
      <c r="YF35" t="s">
        <v>97</v>
      </c>
      <c r="YG35" t="s">
        <v>97</v>
      </c>
      <c r="YH35" t="s">
        <v>97</v>
      </c>
      <c r="YI35" t="s">
        <v>97</v>
      </c>
      <c r="YJ35" t="s">
        <v>97</v>
      </c>
      <c r="YK35" t="s">
        <v>97</v>
      </c>
      <c r="YL35" t="s">
        <v>97</v>
      </c>
      <c r="YM35" t="s">
        <v>97</v>
      </c>
      <c r="YN35" t="s">
        <v>97</v>
      </c>
      <c r="YO35" t="s">
        <v>97</v>
      </c>
      <c r="YP35" t="s">
        <v>97</v>
      </c>
      <c r="YQ35" t="s">
        <v>97</v>
      </c>
      <c r="YR35" t="s">
        <v>97</v>
      </c>
      <c r="YS35" t="s">
        <v>97</v>
      </c>
      <c r="YT35" t="s">
        <v>97</v>
      </c>
      <c r="YU35" t="s">
        <v>97</v>
      </c>
      <c r="YV35" t="s">
        <v>97</v>
      </c>
      <c r="YW35" t="s">
        <v>97</v>
      </c>
      <c r="YX35" t="s">
        <v>97</v>
      </c>
      <c r="YY35" t="s">
        <v>97</v>
      </c>
      <c r="YZ35" t="s">
        <v>97</v>
      </c>
      <c r="ZA35" t="s">
        <v>97</v>
      </c>
      <c r="ZB35" t="s">
        <v>97</v>
      </c>
      <c r="ZC35" t="s">
        <v>97</v>
      </c>
      <c r="ZD35" t="s">
        <v>97</v>
      </c>
      <c r="ZE35" t="s">
        <v>97</v>
      </c>
      <c r="ZF35" t="s">
        <v>97</v>
      </c>
      <c r="ZG35" t="s">
        <v>97</v>
      </c>
      <c r="ZH35" t="s">
        <v>97</v>
      </c>
      <c r="ZI35" t="s">
        <v>97</v>
      </c>
      <c r="ZJ35" t="s">
        <v>97</v>
      </c>
      <c r="ZK35" t="s">
        <v>97</v>
      </c>
      <c r="ZL35" t="s">
        <v>97</v>
      </c>
      <c r="ZM35" t="s">
        <v>97</v>
      </c>
      <c r="ZN35" t="s">
        <v>97</v>
      </c>
      <c r="ZO35" t="s">
        <v>97</v>
      </c>
      <c r="ZP35" t="s">
        <v>97</v>
      </c>
      <c r="ZQ35" t="s">
        <v>97</v>
      </c>
      <c r="ZR35" t="s">
        <v>97</v>
      </c>
      <c r="ZS35" t="s">
        <v>97</v>
      </c>
      <c r="ZT35" t="s">
        <v>97</v>
      </c>
      <c r="ZU35" t="s">
        <v>97</v>
      </c>
      <c r="ZV35" t="s">
        <v>97</v>
      </c>
      <c r="ZW35" t="s">
        <v>97</v>
      </c>
      <c r="ZX35" t="s">
        <v>97</v>
      </c>
      <c r="ZY35" t="s">
        <v>97</v>
      </c>
      <c r="ZZ35" t="s">
        <v>97</v>
      </c>
      <c r="AAA35" t="s">
        <v>97</v>
      </c>
      <c r="AAB35" t="s">
        <v>97</v>
      </c>
      <c r="AAC35" t="s">
        <v>97</v>
      </c>
      <c r="AAD35" t="s">
        <v>97</v>
      </c>
      <c r="AAE35" t="s">
        <v>97</v>
      </c>
      <c r="AAF35" t="s">
        <v>97</v>
      </c>
      <c r="AAG35" t="s">
        <v>97</v>
      </c>
      <c r="AAH35" t="s">
        <v>97</v>
      </c>
      <c r="AAI35" t="s">
        <v>97</v>
      </c>
      <c r="AAJ35" t="s">
        <v>97</v>
      </c>
      <c r="AAK35" t="s">
        <v>97</v>
      </c>
      <c r="AAL35" t="s">
        <v>97</v>
      </c>
      <c r="AAM35" t="s">
        <v>97</v>
      </c>
      <c r="AAN35" t="s">
        <v>97</v>
      </c>
      <c r="AAO35" t="s">
        <v>97</v>
      </c>
      <c r="AAP35" t="s">
        <v>97</v>
      </c>
      <c r="AAQ35" t="s">
        <v>97</v>
      </c>
      <c r="AAR35" t="s">
        <v>97</v>
      </c>
      <c r="AAS35" t="s">
        <v>97</v>
      </c>
      <c r="AAT35" t="s">
        <v>97</v>
      </c>
      <c r="AAU35" t="s">
        <v>97</v>
      </c>
      <c r="AAV35" t="s">
        <v>97</v>
      </c>
      <c r="AAW35" t="s">
        <v>97</v>
      </c>
      <c r="AAX35" t="s">
        <v>97</v>
      </c>
      <c r="AAY35" t="s">
        <v>97</v>
      </c>
      <c r="AAZ35" t="s">
        <v>97</v>
      </c>
      <c r="ABA35" t="s">
        <v>97</v>
      </c>
      <c r="ABB35" t="s">
        <v>97</v>
      </c>
      <c r="ABC35" t="s">
        <v>97</v>
      </c>
      <c r="ABD35" t="s">
        <v>97</v>
      </c>
      <c r="ABE35" t="s">
        <v>97</v>
      </c>
      <c r="ABF35" t="s">
        <v>97</v>
      </c>
      <c r="ABG35" t="s">
        <v>97</v>
      </c>
      <c r="ABH35" t="s">
        <v>97</v>
      </c>
      <c r="ABI35" t="s">
        <v>97</v>
      </c>
      <c r="ABJ35" t="s">
        <v>97</v>
      </c>
      <c r="ABK35" t="s">
        <v>97</v>
      </c>
      <c r="ABL35" t="s">
        <v>97</v>
      </c>
      <c r="ABM35" t="s">
        <v>97</v>
      </c>
      <c r="ABN35" t="s">
        <v>97</v>
      </c>
      <c r="ABO35" t="s">
        <v>97</v>
      </c>
      <c r="ABP35" t="s">
        <v>97</v>
      </c>
      <c r="ABQ35" t="s">
        <v>97</v>
      </c>
      <c r="ABR35" t="s">
        <v>97</v>
      </c>
      <c r="ABS35" t="s">
        <v>97</v>
      </c>
      <c r="ABT35" t="s">
        <v>97</v>
      </c>
      <c r="ABU35" t="s">
        <v>97</v>
      </c>
      <c r="ABV35" t="s">
        <v>97</v>
      </c>
      <c r="ABW35" t="s">
        <v>97</v>
      </c>
      <c r="ABX35" t="s">
        <v>97</v>
      </c>
      <c r="ABY35" t="s">
        <v>97</v>
      </c>
      <c r="ABZ35" t="s">
        <v>97</v>
      </c>
      <c r="ACA35" t="s">
        <v>97</v>
      </c>
      <c r="ACB35" t="s">
        <v>97</v>
      </c>
      <c r="ACC35" t="s">
        <v>97</v>
      </c>
      <c r="ACD35" t="s">
        <v>97</v>
      </c>
      <c r="ACE35" t="s">
        <v>97</v>
      </c>
      <c r="ACF35" t="s">
        <v>97</v>
      </c>
      <c r="ACG35" t="s">
        <v>97</v>
      </c>
      <c r="ACH35" t="s">
        <v>97</v>
      </c>
      <c r="ACI35" t="s">
        <v>97</v>
      </c>
      <c r="ACJ35" t="s">
        <v>97</v>
      </c>
      <c r="ACK35" t="s">
        <v>97</v>
      </c>
      <c r="ACL35" t="s">
        <v>97</v>
      </c>
      <c r="ACM35" t="s">
        <v>97</v>
      </c>
      <c r="ACN35" t="s">
        <v>97</v>
      </c>
      <c r="ACO35" t="s">
        <v>97</v>
      </c>
      <c r="ACP35" t="s">
        <v>97</v>
      </c>
      <c r="ACQ35" t="s">
        <v>97</v>
      </c>
      <c r="ACR35" t="s">
        <v>97</v>
      </c>
      <c r="ACS35" t="s">
        <v>97</v>
      </c>
      <c r="ACT35" t="s">
        <v>97</v>
      </c>
      <c r="ACU35" t="s">
        <v>97</v>
      </c>
      <c r="ACV35" t="s">
        <v>97</v>
      </c>
      <c r="ACW35" t="s">
        <v>97</v>
      </c>
      <c r="ACX35" t="s">
        <v>97</v>
      </c>
      <c r="ACY35" t="s">
        <v>97</v>
      </c>
      <c r="ACZ35" t="s">
        <v>97</v>
      </c>
      <c r="ADA35" t="s">
        <v>97</v>
      </c>
      <c r="ADB35" t="s">
        <v>97</v>
      </c>
      <c r="ADC35" t="s">
        <v>97</v>
      </c>
      <c r="ADD35" t="s">
        <v>97</v>
      </c>
      <c r="ADE35" t="s">
        <v>97</v>
      </c>
      <c r="ADF35" t="s">
        <v>97</v>
      </c>
      <c r="ADG35" t="s">
        <v>97</v>
      </c>
      <c r="ADH35" t="s">
        <v>97</v>
      </c>
      <c r="ADI35" t="s">
        <v>97</v>
      </c>
      <c r="ADJ35" t="s">
        <v>97</v>
      </c>
      <c r="ADK35" t="s">
        <v>97</v>
      </c>
      <c r="ADL35" t="s">
        <v>97</v>
      </c>
      <c r="ADM35" t="s">
        <v>97</v>
      </c>
      <c r="ADN35" t="s">
        <v>97</v>
      </c>
      <c r="ADO35" t="s">
        <v>97</v>
      </c>
      <c r="ADP35" t="s">
        <v>97</v>
      </c>
      <c r="ADQ35" t="s">
        <v>97</v>
      </c>
      <c r="ADR35" t="s">
        <v>97</v>
      </c>
      <c r="ADS35" t="s">
        <v>97</v>
      </c>
      <c r="ADT35" t="s">
        <v>97</v>
      </c>
      <c r="ADU35" t="s">
        <v>97</v>
      </c>
      <c r="ADV35" t="s">
        <v>97</v>
      </c>
      <c r="ADW35" t="s">
        <v>97</v>
      </c>
      <c r="ADX35" t="s">
        <v>97</v>
      </c>
      <c r="ADY35" t="s">
        <v>97</v>
      </c>
      <c r="ADZ35" t="s">
        <v>97</v>
      </c>
      <c r="AEA35" t="s">
        <v>97</v>
      </c>
      <c r="AEB35" t="s">
        <v>97</v>
      </c>
      <c r="AEC35" t="s">
        <v>97</v>
      </c>
      <c r="AED35" t="s">
        <v>97</v>
      </c>
      <c r="AEE35" t="s">
        <v>97</v>
      </c>
      <c r="AEF35" t="s">
        <v>97</v>
      </c>
      <c r="AEG35" t="s">
        <v>97</v>
      </c>
      <c r="AEH35" t="s">
        <v>97</v>
      </c>
      <c r="AEI35" t="s">
        <v>97</v>
      </c>
      <c r="AEJ35" t="s">
        <v>97</v>
      </c>
      <c r="AEK35" t="s">
        <v>97</v>
      </c>
      <c r="AEL35" t="s">
        <v>97</v>
      </c>
      <c r="AEM35" t="s">
        <v>97</v>
      </c>
      <c r="AEN35" t="s">
        <v>97</v>
      </c>
      <c r="AEO35" t="s">
        <v>97</v>
      </c>
      <c r="AEP35" t="s">
        <v>97</v>
      </c>
      <c r="AEQ35" t="s">
        <v>97</v>
      </c>
      <c r="AER35" t="s">
        <v>97</v>
      </c>
      <c r="AES35" t="s">
        <v>97</v>
      </c>
      <c r="AET35" t="s">
        <v>97</v>
      </c>
      <c r="AEU35" t="s">
        <v>97</v>
      </c>
      <c r="AEV35" t="s">
        <v>97</v>
      </c>
      <c r="AEW35" t="s">
        <v>97</v>
      </c>
      <c r="AEX35" t="s">
        <v>97</v>
      </c>
      <c r="AEY35" t="s">
        <v>97</v>
      </c>
      <c r="AEZ35" t="s">
        <v>97</v>
      </c>
      <c r="AFA35" t="s">
        <v>97</v>
      </c>
      <c r="AFB35" t="s">
        <v>97</v>
      </c>
      <c r="AFC35" t="s">
        <v>97</v>
      </c>
      <c r="AFD35" t="s">
        <v>97</v>
      </c>
      <c r="AFE35" t="s">
        <v>97</v>
      </c>
      <c r="AFF35" t="s">
        <v>97</v>
      </c>
      <c r="AFG35" t="s">
        <v>97</v>
      </c>
      <c r="AFH35" t="s">
        <v>97</v>
      </c>
      <c r="AFI35" t="s">
        <v>97</v>
      </c>
      <c r="AFJ35" t="s">
        <v>97</v>
      </c>
      <c r="AFK35" t="s">
        <v>97</v>
      </c>
      <c r="AFL35" t="s">
        <v>97</v>
      </c>
      <c r="AFM35" t="s">
        <v>97</v>
      </c>
      <c r="AFN35" t="s">
        <v>97</v>
      </c>
      <c r="AFO35" t="s">
        <v>97</v>
      </c>
      <c r="AFP35" t="s">
        <v>97</v>
      </c>
      <c r="AFQ35" t="s">
        <v>97</v>
      </c>
      <c r="AFR35" t="s">
        <v>97</v>
      </c>
      <c r="AFS35" t="s">
        <v>97</v>
      </c>
      <c r="AFT35" t="s">
        <v>97</v>
      </c>
      <c r="AFU35" t="s">
        <v>97</v>
      </c>
      <c r="AFV35" t="s">
        <v>97</v>
      </c>
      <c r="AFW35" t="s">
        <v>97</v>
      </c>
      <c r="AFX35" t="s">
        <v>97</v>
      </c>
      <c r="AFY35" t="s">
        <v>97</v>
      </c>
      <c r="AFZ35" t="s">
        <v>97</v>
      </c>
      <c r="AGA35" t="s">
        <v>97</v>
      </c>
      <c r="AGB35" t="s">
        <v>97</v>
      </c>
      <c r="AGC35" t="s">
        <v>97</v>
      </c>
      <c r="AGD35" t="s">
        <v>97</v>
      </c>
      <c r="AGE35" t="s">
        <v>97</v>
      </c>
      <c r="AGF35" t="s">
        <v>97</v>
      </c>
      <c r="AGG35" t="s">
        <v>97</v>
      </c>
      <c r="AGH35" t="s">
        <v>97</v>
      </c>
      <c r="AGI35" t="s">
        <v>97</v>
      </c>
      <c r="AGJ35" t="s">
        <v>97</v>
      </c>
      <c r="AGK35" t="s">
        <v>97</v>
      </c>
      <c r="AGL35" t="s">
        <v>97</v>
      </c>
      <c r="AGM35" t="s">
        <v>97</v>
      </c>
      <c r="AGN35" t="s">
        <v>97</v>
      </c>
      <c r="AGO35" t="s">
        <v>97</v>
      </c>
      <c r="AGP35" t="s">
        <v>97</v>
      </c>
      <c r="AGQ35" t="s">
        <v>97</v>
      </c>
      <c r="AGR35" t="s">
        <v>97</v>
      </c>
      <c r="AGS35" t="s">
        <v>97</v>
      </c>
      <c r="AGT35" t="s">
        <v>97</v>
      </c>
      <c r="AGU35" t="s">
        <v>97</v>
      </c>
      <c r="AGV35" t="s">
        <v>97</v>
      </c>
      <c r="AGW35" t="s">
        <v>97</v>
      </c>
      <c r="AGX35" t="s">
        <v>97</v>
      </c>
      <c r="AGY35" t="s">
        <v>97</v>
      </c>
      <c r="AGZ35" t="s">
        <v>97</v>
      </c>
      <c r="AHA35" t="s">
        <v>97</v>
      </c>
      <c r="AHB35" t="s">
        <v>97</v>
      </c>
      <c r="AHC35" t="s">
        <v>97</v>
      </c>
      <c r="AHD35" t="s">
        <v>97</v>
      </c>
      <c r="AHE35" t="s">
        <v>97</v>
      </c>
      <c r="AHF35" t="s">
        <v>97</v>
      </c>
      <c r="AHG35" t="s">
        <v>97</v>
      </c>
      <c r="AHH35" t="s">
        <v>97</v>
      </c>
      <c r="AHI35" t="s">
        <v>97</v>
      </c>
      <c r="AHJ35" t="s">
        <v>97</v>
      </c>
      <c r="AHK35" t="s">
        <v>97</v>
      </c>
      <c r="AHL35" t="s">
        <v>97</v>
      </c>
      <c r="AHM35" t="s">
        <v>97</v>
      </c>
      <c r="AHN35" t="s">
        <v>97</v>
      </c>
      <c r="AHO35" t="s">
        <v>97</v>
      </c>
      <c r="AHP35" t="s">
        <v>97</v>
      </c>
      <c r="AHQ35" t="s">
        <v>97</v>
      </c>
      <c r="AHR35" t="s">
        <v>97</v>
      </c>
      <c r="AHS35" t="s">
        <v>97</v>
      </c>
      <c r="AHT35" t="s">
        <v>97</v>
      </c>
      <c r="AHU35" t="s">
        <v>97</v>
      </c>
      <c r="AHV35" t="s">
        <v>97</v>
      </c>
      <c r="AHW35" t="s">
        <v>97</v>
      </c>
      <c r="AHX35" t="s">
        <v>97</v>
      </c>
      <c r="AHY35" t="s">
        <v>97</v>
      </c>
      <c r="AHZ35" t="s">
        <v>97</v>
      </c>
      <c r="AIA35" t="s">
        <v>97</v>
      </c>
      <c r="AIB35" t="s">
        <v>97</v>
      </c>
      <c r="AIC35" t="s">
        <v>97</v>
      </c>
      <c r="AID35" t="s">
        <v>97</v>
      </c>
      <c r="AIE35" t="s">
        <v>97</v>
      </c>
      <c r="AIF35" t="s">
        <v>97</v>
      </c>
      <c r="AIG35" t="s">
        <v>97</v>
      </c>
      <c r="AIH35" t="s">
        <v>97</v>
      </c>
      <c r="AII35" t="s">
        <v>97</v>
      </c>
      <c r="AIJ35" t="s">
        <v>97</v>
      </c>
      <c r="AIK35" t="s">
        <v>97</v>
      </c>
      <c r="AIL35" t="s">
        <v>97</v>
      </c>
      <c r="AIM35" t="s">
        <v>97</v>
      </c>
      <c r="AIN35" t="s">
        <v>97</v>
      </c>
      <c r="AIO35" t="s">
        <v>97</v>
      </c>
      <c r="AIP35" t="s">
        <v>97</v>
      </c>
      <c r="AIQ35" t="s">
        <v>97</v>
      </c>
      <c r="AIR35" t="s">
        <v>97</v>
      </c>
      <c r="AIS35" t="s">
        <v>97</v>
      </c>
      <c r="AIT35" t="s">
        <v>97</v>
      </c>
      <c r="AIU35" t="s">
        <v>97</v>
      </c>
      <c r="AIV35" t="s">
        <v>97</v>
      </c>
      <c r="AIW35" t="s">
        <v>97</v>
      </c>
      <c r="AIX35" t="s">
        <v>97</v>
      </c>
      <c r="AIY35" t="s">
        <v>97</v>
      </c>
      <c r="AIZ35" t="s">
        <v>97</v>
      </c>
      <c r="AJA35" t="s">
        <v>97</v>
      </c>
      <c r="AJB35" t="s">
        <v>97</v>
      </c>
      <c r="AJC35" t="s">
        <v>97</v>
      </c>
      <c r="AJD35" t="s">
        <v>97</v>
      </c>
      <c r="AJE35" t="s">
        <v>97</v>
      </c>
      <c r="AJF35" t="s">
        <v>97</v>
      </c>
      <c r="AJG35" t="s">
        <v>97</v>
      </c>
      <c r="AJH35" t="s">
        <v>97</v>
      </c>
      <c r="AJI35" t="s">
        <v>97</v>
      </c>
      <c r="AJJ35" t="s">
        <v>97</v>
      </c>
      <c r="AJK35" t="s">
        <v>97</v>
      </c>
      <c r="AJL35" t="s">
        <v>97</v>
      </c>
      <c r="AJM35" t="s">
        <v>97</v>
      </c>
      <c r="AJN35" t="s">
        <v>97</v>
      </c>
      <c r="AJO35" t="s">
        <v>97</v>
      </c>
      <c r="AJP35" t="s">
        <v>97</v>
      </c>
      <c r="AJQ35" t="s">
        <v>97</v>
      </c>
      <c r="AJR35" t="s">
        <v>97</v>
      </c>
      <c r="AJS35" t="s">
        <v>97</v>
      </c>
      <c r="AJT35" t="s">
        <v>97</v>
      </c>
      <c r="AJU35" t="s">
        <v>97</v>
      </c>
      <c r="AJV35" t="s">
        <v>97</v>
      </c>
      <c r="AJW35" t="s">
        <v>97</v>
      </c>
      <c r="AJX35" t="s">
        <v>97</v>
      </c>
      <c r="AJY35" t="s">
        <v>97</v>
      </c>
      <c r="AJZ35" t="s">
        <v>97</v>
      </c>
      <c r="AKA35" t="s">
        <v>97</v>
      </c>
      <c r="AKB35" t="s">
        <v>97</v>
      </c>
      <c r="AKC35" t="s">
        <v>97</v>
      </c>
      <c r="AKD35" t="s">
        <v>97</v>
      </c>
      <c r="AKE35" t="s">
        <v>97</v>
      </c>
      <c r="AKF35" t="s">
        <v>97</v>
      </c>
      <c r="AKG35" t="s">
        <v>97</v>
      </c>
      <c r="AKH35" t="s">
        <v>97</v>
      </c>
      <c r="AKI35" t="s">
        <v>97</v>
      </c>
      <c r="AKJ35" t="s">
        <v>97</v>
      </c>
      <c r="AKK35" t="s">
        <v>97</v>
      </c>
      <c r="AKL35" t="s">
        <v>97</v>
      </c>
      <c r="AKM35" t="s">
        <v>97</v>
      </c>
      <c r="AKN35" t="s">
        <v>97</v>
      </c>
      <c r="AKO35" t="s">
        <v>97</v>
      </c>
      <c r="AKP35" t="s">
        <v>97</v>
      </c>
      <c r="AKQ35" t="s">
        <v>97</v>
      </c>
      <c r="AKR35" t="s">
        <v>97</v>
      </c>
      <c r="AKS35" t="s">
        <v>97</v>
      </c>
      <c r="AKT35" t="s">
        <v>97</v>
      </c>
      <c r="AKU35" t="s">
        <v>97</v>
      </c>
      <c r="AKV35" t="s">
        <v>97</v>
      </c>
      <c r="AKW35" t="s">
        <v>97</v>
      </c>
      <c r="AKX35" t="s">
        <v>97</v>
      </c>
      <c r="AKY35" t="s">
        <v>97</v>
      </c>
      <c r="AKZ35" t="s">
        <v>97</v>
      </c>
      <c r="ALA35" t="s">
        <v>97</v>
      </c>
      <c r="ALB35" t="s">
        <v>97</v>
      </c>
      <c r="ALC35" t="s">
        <v>97</v>
      </c>
      <c r="ALD35" t="s">
        <v>97</v>
      </c>
      <c r="ALE35" t="s">
        <v>97</v>
      </c>
      <c r="ALF35" t="s">
        <v>97</v>
      </c>
      <c r="ALG35" t="s">
        <v>97</v>
      </c>
      <c r="ALH35" t="s">
        <v>97</v>
      </c>
      <c r="ALI35" t="s">
        <v>97</v>
      </c>
      <c r="ALJ35" t="s">
        <v>97</v>
      </c>
      <c r="ALK35" t="s">
        <v>97</v>
      </c>
      <c r="ALL35" t="s">
        <v>97</v>
      </c>
      <c r="ALM35" t="s">
        <v>97</v>
      </c>
      <c r="ALN35" t="s">
        <v>97</v>
      </c>
      <c r="ALO35" t="s">
        <v>97</v>
      </c>
      <c r="ALP35" t="s">
        <v>97</v>
      </c>
      <c r="ALQ35" t="s">
        <v>97</v>
      </c>
      <c r="ALR35" t="s">
        <v>97</v>
      </c>
      <c r="ALS35" t="s">
        <v>97</v>
      </c>
      <c r="ALT35" t="s">
        <v>97</v>
      </c>
      <c r="ALU35" t="s">
        <v>97</v>
      </c>
      <c r="ALV35" t="s">
        <v>97</v>
      </c>
      <c r="ALW35" t="s">
        <v>97</v>
      </c>
      <c r="ALX35" t="s">
        <v>97</v>
      </c>
      <c r="ALY35" t="s">
        <v>97</v>
      </c>
      <c r="ALZ35" t="s">
        <v>97</v>
      </c>
      <c r="AMA35" t="s">
        <v>97</v>
      </c>
      <c r="AMB35" t="s">
        <v>97</v>
      </c>
      <c r="AMC35" t="s">
        <v>97</v>
      </c>
      <c r="AMD35" t="s">
        <v>97</v>
      </c>
      <c r="AME35" t="s">
        <v>97</v>
      </c>
      <c r="AMF35" t="s">
        <v>97</v>
      </c>
      <c r="AMG35" t="s">
        <v>97</v>
      </c>
      <c r="AMH35" t="s">
        <v>97</v>
      </c>
      <c r="AMI35" t="s">
        <v>97</v>
      </c>
      <c r="AMJ35" t="s">
        <v>97</v>
      </c>
      <c r="AMK35" t="s">
        <v>97</v>
      </c>
      <c r="AML35" t="s">
        <v>97</v>
      </c>
      <c r="AMM35" t="s">
        <v>97</v>
      </c>
      <c r="AMN35" t="s">
        <v>97</v>
      </c>
      <c r="AMO35" t="s">
        <v>97</v>
      </c>
      <c r="AMP35" t="s">
        <v>97</v>
      </c>
      <c r="AMQ35" t="s">
        <v>97</v>
      </c>
      <c r="AMR35" t="s">
        <v>97</v>
      </c>
      <c r="AMS35" t="s">
        <v>97</v>
      </c>
      <c r="AMT35" t="s">
        <v>97</v>
      </c>
      <c r="AMU35" t="s">
        <v>97</v>
      </c>
      <c r="AMV35" t="s">
        <v>97</v>
      </c>
      <c r="AMW35" t="s">
        <v>97</v>
      </c>
      <c r="AMX35" t="s">
        <v>97</v>
      </c>
      <c r="AMY35" t="s">
        <v>97</v>
      </c>
      <c r="AMZ35" t="s">
        <v>97</v>
      </c>
      <c r="ANA35" t="s">
        <v>97</v>
      </c>
      <c r="ANB35" t="s">
        <v>97</v>
      </c>
      <c r="ANC35" t="s">
        <v>97</v>
      </c>
      <c r="AND35" t="s">
        <v>97</v>
      </c>
      <c r="ANE35" t="s">
        <v>97</v>
      </c>
      <c r="ANF35" t="s">
        <v>97</v>
      </c>
      <c r="ANG35" t="s">
        <v>97</v>
      </c>
      <c r="ANH35" t="s">
        <v>97</v>
      </c>
      <c r="ANI35" t="s">
        <v>97</v>
      </c>
      <c r="ANJ35" t="s">
        <v>97</v>
      </c>
      <c r="ANK35" t="s">
        <v>97</v>
      </c>
      <c r="ANL35" t="s">
        <v>97</v>
      </c>
      <c r="ANM35" t="s">
        <v>97</v>
      </c>
      <c r="ANN35" t="s">
        <v>97</v>
      </c>
      <c r="ANO35" t="s">
        <v>97</v>
      </c>
      <c r="ANP35" t="s">
        <v>97</v>
      </c>
      <c r="ANQ35" t="s">
        <v>97</v>
      </c>
      <c r="ANR35" t="s">
        <v>97</v>
      </c>
      <c r="ANS35" t="s">
        <v>97</v>
      </c>
      <c r="ANT35" t="s">
        <v>97</v>
      </c>
      <c r="ANU35" t="s">
        <v>97</v>
      </c>
      <c r="ANV35" t="s">
        <v>97</v>
      </c>
      <c r="ANW35" t="s">
        <v>97</v>
      </c>
      <c r="ANX35" t="s">
        <v>97</v>
      </c>
      <c r="ANY35" t="s">
        <v>97</v>
      </c>
      <c r="ANZ35" t="s">
        <v>97</v>
      </c>
      <c r="AOA35" t="s">
        <v>97</v>
      </c>
      <c r="AOB35" t="s">
        <v>97</v>
      </c>
      <c r="AOC35" t="s">
        <v>97</v>
      </c>
      <c r="AOD35" t="s">
        <v>97</v>
      </c>
      <c r="AOE35" t="s">
        <v>97</v>
      </c>
      <c r="AOF35" t="s">
        <v>97</v>
      </c>
      <c r="AOG35" t="s">
        <v>97</v>
      </c>
      <c r="AOH35" t="s">
        <v>97</v>
      </c>
      <c r="AOI35" t="s">
        <v>97</v>
      </c>
      <c r="AOJ35" t="s">
        <v>97</v>
      </c>
      <c r="AOK35" t="s">
        <v>97</v>
      </c>
      <c r="AOL35" t="s">
        <v>97</v>
      </c>
      <c r="AOM35" t="s">
        <v>97</v>
      </c>
      <c r="AON35" t="s">
        <v>97</v>
      </c>
      <c r="AOO35" t="s">
        <v>97</v>
      </c>
      <c r="AOP35" t="s">
        <v>97</v>
      </c>
      <c r="AOQ35" t="s">
        <v>97</v>
      </c>
      <c r="AOR35" t="s">
        <v>97</v>
      </c>
      <c r="AOS35" t="s">
        <v>97</v>
      </c>
      <c r="AOT35" t="s">
        <v>97</v>
      </c>
      <c r="AOU35" t="s">
        <v>97</v>
      </c>
      <c r="AOV35" t="s">
        <v>97</v>
      </c>
      <c r="AOW35" t="s">
        <v>97</v>
      </c>
      <c r="AOX35" t="s">
        <v>97</v>
      </c>
      <c r="AOY35" t="s">
        <v>97</v>
      </c>
      <c r="AOZ35" t="s">
        <v>97</v>
      </c>
      <c r="APA35" t="s">
        <v>97</v>
      </c>
      <c r="APB35" t="s">
        <v>97</v>
      </c>
      <c r="APC35" t="s">
        <v>97</v>
      </c>
      <c r="APD35" t="s">
        <v>97</v>
      </c>
      <c r="APE35" t="s">
        <v>97</v>
      </c>
      <c r="APF35" t="s">
        <v>97</v>
      </c>
      <c r="APG35" t="s">
        <v>97</v>
      </c>
      <c r="APH35" t="s">
        <v>97</v>
      </c>
      <c r="API35" t="s">
        <v>97</v>
      </c>
      <c r="APJ35" t="s">
        <v>97</v>
      </c>
      <c r="APK35" t="s">
        <v>97</v>
      </c>
      <c r="APL35" t="s">
        <v>97</v>
      </c>
      <c r="APM35" t="s">
        <v>97</v>
      </c>
      <c r="APN35" t="s">
        <v>97</v>
      </c>
      <c r="APO35" t="s">
        <v>97</v>
      </c>
      <c r="APP35" t="s">
        <v>97</v>
      </c>
      <c r="APQ35" t="s">
        <v>97</v>
      </c>
      <c r="APR35" t="s">
        <v>97</v>
      </c>
      <c r="APS35" t="s">
        <v>97</v>
      </c>
      <c r="APT35" t="s">
        <v>97</v>
      </c>
      <c r="APU35" t="s">
        <v>97</v>
      </c>
      <c r="APV35" t="s">
        <v>97</v>
      </c>
      <c r="APW35" t="s">
        <v>97</v>
      </c>
      <c r="APX35" t="s">
        <v>97</v>
      </c>
      <c r="APY35" t="s">
        <v>97</v>
      </c>
      <c r="APZ35" t="s">
        <v>97</v>
      </c>
      <c r="AQA35" t="s">
        <v>97</v>
      </c>
      <c r="AQB35" t="s">
        <v>97</v>
      </c>
      <c r="AQC35" t="s">
        <v>97</v>
      </c>
      <c r="AQD35" t="s">
        <v>97</v>
      </c>
      <c r="AQE35" t="s">
        <v>97</v>
      </c>
      <c r="AQF35" t="s">
        <v>97</v>
      </c>
      <c r="AQG35" t="s">
        <v>97</v>
      </c>
      <c r="AQH35" t="s">
        <v>97</v>
      </c>
      <c r="AQI35" t="s">
        <v>97</v>
      </c>
      <c r="AQJ35" t="s">
        <v>97</v>
      </c>
      <c r="AQK35" t="s">
        <v>97</v>
      </c>
      <c r="AQL35" t="s">
        <v>97</v>
      </c>
      <c r="AQM35" t="s">
        <v>97</v>
      </c>
      <c r="AQN35" t="s">
        <v>97</v>
      </c>
      <c r="AQO35" t="s">
        <v>97</v>
      </c>
      <c r="AQP35" t="s">
        <v>97</v>
      </c>
      <c r="AQQ35" t="s">
        <v>97</v>
      </c>
      <c r="AQR35" t="s">
        <v>97</v>
      </c>
      <c r="AQS35" t="s">
        <v>97</v>
      </c>
      <c r="AQT35" t="s">
        <v>97</v>
      </c>
      <c r="AQU35" t="s">
        <v>97</v>
      </c>
      <c r="AQV35" t="s">
        <v>97</v>
      </c>
      <c r="AQW35" t="s">
        <v>97</v>
      </c>
      <c r="AQX35" t="s">
        <v>97</v>
      </c>
      <c r="AQY35" t="s">
        <v>97</v>
      </c>
      <c r="AQZ35" t="s">
        <v>97</v>
      </c>
      <c r="ARA35" t="s">
        <v>97</v>
      </c>
      <c r="ARB35" t="s">
        <v>97</v>
      </c>
      <c r="ARC35" t="s">
        <v>97</v>
      </c>
      <c r="ARD35" t="s">
        <v>97</v>
      </c>
      <c r="ARE35" t="s">
        <v>97</v>
      </c>
      <c r="ARF35" t="s">
        <v>97</v>
      </c>
      <c r="ARG35" t="s">
        <v>97</v>
      </c>
      <c r="ARH35" t="s">
        <v>97</v>
      </c>
      <c r="ARI35" t="s">
        <v>97</v>
      </c>
      <c r="ARJ35" t="s">
        <v>97</v>
      </c>
      <c r="ARK35" t="s">
        <v>97</v>
      </c>
      <c r="ARL35" t="s">
        <v>97</v>
      </c>
      <c r="ARM35" t="s">
        <v>97</v>
      </c>
      <c r="ARN35" t="s">
        <v>97</v>
      </c>
      <c r="ARO35" t="s">
        <v>97</v>
      </c>
      <c r="ARP35" t="s">
        <v>97</v>
      </c>
      <c r="ARQ35" t="s">
        <v>97</v>
      </c>
      <c r="ARR35" t="s">
        <v>97</v>
      </c>
      <c r="ARS35" t="s">
        <v>97</v>
      </c>
      <c r="ART35" t="s">
        <v>97</v>
      </c>
      <c r="ARU35" t="s">
        <v>97</v>
      </c>
      <c r="ARV35" t="s">
        <v>97</v>
      </c>
      <c r="ARW35" t="s">
        <v>97</v>
      </c>
      <c r="ARX35" t="s">
        <v>97</v>
      </c>
      <c r="ARY35" t="s">
        <v>97</v>
      </c>
      <c r="ARZ35" t="s">
        <v>97</v>
      </c>
      <c r="ASA35" t="s">
        <v>97</v>
      </c>
      <c r="ASB35" t="s">
        <v>97</v>
      </c>
      <c r="ASC35" t="s">
        <v>97</v>
      </c>
      <c r="ASD35" t="s">
        <v>97</v>
      </c>
      <c r="ASE35" t="s">
        <v>97</v>
      </c>
      <c r="ASF35" t="s">
        <v>97</v>
      </c>
      <c r="ASG35" t="s">
        <v>97</v>
      </c>
      <c r="ASH35" t="s">
        <v>97</v>
      </c>
      <c r="ASI35" t="s">
        <v>97</v>
      </c>
      <c r="ASJ35" t="s">
        <v>97</v>
      </c>
      <c r="ASK35" t="s">
        <v>97</v>
      </c>
      <c r="ASL35" t="s">
        <v>97</v>
      </c>
      <c r="ASM35" t="s">
        <v>97</v>
      </c>
      <c r="ASN35" t="s">
        <v>97</v>
      </c>
      <c r="ASO35" t="s">
        <v>97</v>
      </c>
      <c r="ASP35" t="s">
        <v>97</v>
      </c>
      <c r="ASQ35" t="s">
        <v>97</v>
      </c>
      <c r="ASR35" t="s">
        <v>97</v>
      </c>
      <c r="ASS35" t="s">
        <v>97</v>
      </c>
      <c r="AST35" t="s">
        <v>97</v>
      </c>
      <c r="ASU35" t="s">
        <v>97</v>
      </c>
      <c r="ASV35" t="s">
        <v>97</v>
      </c>
      <c r="ASW35" t="s">
        <v>97</v>
      </c>
      <c r="ASX35" t="s">
        <v>97</v>
      </c>
      <c r="ASY35" t="s">
        <v>97</v>
      </c>
      <c r="ASZ35" t="s">
        <v>97</v>
      </c>
      <c r="ATA35" t="s">
        <v>97</v>
      </c>
      <c r="ATB35" t="s">
        <v>97</v>
      </c>
      <c r="ATC35" t="s">
        <v>97</v>
      </c>
      <c r="ATD35" t="s">
        <v>97</v>
      </c>
      <c r="ATE35" t="s">
        <v>97</v>
      </c>
      <c r="ATF35" t="s">
        <v>97</v>
      </c>
      <c r="ATG35" t="s">
        <v>97</v>
      </c>
      <c r="ATH35" t="s">
        <v>97</v>
      </c>
      <c r="ATI35" t="s">
        <v>97</v>
      </c>
      <c r="ATJ35" t="s">
        <v>97</v>
      </c>
      <c r="ATK35" t="s">
        <v>97</v>
      </c>
      <c r="ATL35" t="s">
        <v>97</v>
      </c>
      <c r="ATM35" t="s">
        <v>97</v>
      </c>
      <c r="ATN35" t="s">
        <v>97</v>
      </c>
      <c r="ATO35" t="s">
        <v>97</v>
      </c>
      <c r="ATP35" t="s">
        <v>97</v>
      </c>
      <c r="ATQ35" t="s">
        <v>97</v>
      </c>
      <c r="ATR35" t="s">
        <v>97</v>
      </c>
      <c r="ATS35" t="s">
        <v>97</v>
      </c>
      <c r="ATT35" t="s">
        <v>97</v>
      </c>
      <c r="ATU35" t="s">
        <v>97</v>
      </c>
      <c r="ATV35" t="s">
        <v>97</v>
      </c>
      <c r="ATW35" t="s">
        <v>97</v>
      </c>
      <c r="ATX35" t="s">
        <v>97</v>
      </c>
      <c r="ATY35" t="s">
        <v>97</v>
      </c>
      <c r="ATZ35" t="s">
        <v>97</v>
      </c>
      <c r="AUA35" t="s">
        <v>97</v>
      </c>
      <c r="AUB35" t="s">
        <v>97</v>
      </c>
      <c r="AUC35" t="s">
        <v>97</v>
      </c>
      <c r="AUD35" t="s">
        <v>97</v>
      </c>
      <c r="AUE35" t="s">
        <v>97</v>
      </c>
      <c r="AUF35" t="s">
        <v>97</v>
      </c>
      <c r="AUG35" t="s">
        <v>97</v>
      </c>
      <c r="AUH35" t="s">
        <v>97</v>
      </c>
      <c r="AUI35" t="s">
        <v>97</v>
      </c>
      <c r="AUJ35" t="s">
        <v>97</v>
      </c>
      <c r="AUK35" t="s">
        <v>97</v>
      </c>
      <c r="AUL35" t="s">
        <v>97</v>
      </c>
      <c r="AUM35" t="s">
        <v>97</v>
      </c>
      <c r="AUN35" t="s">
        <v>97</v>
      </c>
      <c r="AUO35" t="s">
        <v>97</v>
      </c>
      <c r="AUP35" t="s">
        <v>97</v>
      </c>
      <c r="AUQ35" t="s">
        <v>97</v>
      </c>
      <c r="AUR35" t="s">
        <v>97</v>
      </c>
      <c r="AUS35" t="s">
        <v>97</v>
      </c>
      <c r="AUT35" t="s">
        <v>97</v>
      </c>
      <c r="AUU35" t="s">
        <v>97</v>
      </c>
      <c r="AUV35" t="s">
        <v>97</v>
      </c>
      <c r="AUW35" t="s">
        <v>97</v>
      </c>
      <c r="AUX35" t="s">
        <v>97</v>
      </c>
      <c r="AUY35" t="s">
        <v>97</v>
      </c>
      <c r="AUZ35" t="s">
        <v>97</v>
      </c>
      <c r="AVA35" t="s">
        <v>97</v>
      </c>
      <c r="AVB35" t="s">
        <v>97</v>
      </c>
      <c r="AVC35" t="s">
        <v>97</v>
      </c>
      <c r="AVD35" t="s">
        <v>97</v>
      </c>
      <c r="AVE35" t="s">
        <v>97</v>
      </c>
      <c r="AVF35" t="s">
        <v>97</v>
      </c>
      <c r="AVG35" t="s">
        <v>97</v>
      </c>
      <c r="AVH35" t="s">
        <v>97</v>
      </c>
      <c r="AVI35" t="s">
        <v>97</v>
      </c>
      <c r="AVJ35" t="s">
        <v>97</v>
      </c>
      <c r="AVK35" t="s">
        <v>97</v>
      </c>
      <c r="AVL35" t="s">
        <v>97</v>
      </c>
      <c r="AVM35" t="s">
        <v>97</v>
      </c>
      <c r="AVN35" t="s">
        <v>97</v>
      </c>
      <c r="AVO35" t="s">
        <v>97</v>
      </c>
      <c r="AVP35" t="s">
        <v>97</v>
      </c>
      <c r="AVQ35" t="s">
        <v>97</v>
      </c>
      <c r="AVR35" t="s">
        <v>97</v>
      </c>
      <c r="AVS35" t="s">
        <v>97</v>
      </c>
      <c r="AVT35" t="s">
        <v>97</v>
      </c>
      <c r="AVU35" t="s">
        <v>97</v>
      </c>
      <c r="AVV35" t="s">
        <v>97</v>
      </c>
      <c r="AVW35" t="s">
        <v>97</v>
      </c>
      <c r="AVX35" t="s">
        <v>97</v>
      </c>
      <c r="AVY35" t="s">
        <v>97</v>
      </c>
      <c r="AVZ35" t="s">
        <v>97</v>
      </c>
      <c r="AWA35" t="s">
        <v>97</v>
      </c>
      <c r="AWB35" t="s">
        <v>97</v>
      </c>
      <c r="AWC35" t="s">
        <v>97</v>
      </c>
      <c r="AWD35" t="s">
        <v>97</v>
      </c>
      <c r="AWE35" t="s">
        <v>97</v>
      </c>
      <c r="AWF35" t="s">
        <v>97</v>
      </c>
      <c r="AWG35" t="s">
        <v>97</v>
      </c>
      <c r="AWH35" t="s">
        <v>97</v>
      </c>
      <c r="AWI35" t="s">
        <v>97</v>
      </c>
      <c r="AWJ35" t="s">
        <v>97</v>
      </c>
      <c r="AWK35" t="s">
        <v>97</v>
      </c>
      <c r="AWL35" t="s">
        <v>97</v>
      </c>
      <c r="AWM35" t="s">
        <v>97</v>
      </c>
      <c r="AWN35" t="s">
        <v>97</v>
      </c>
      <c r="AWO35" t="s">
        <v>97</v>
      </c>
      <c r="AWP35" t="s">
        <v>97</v>
      </c>
      <c r="AWQ35" t="s">
        <v>97</v>
      </c>
      <c r="AWR35" t="s">
        <v>97</v>
      </c>
      <c r="AWS35" t="s">
        <v>97</v>
      </c>
      <c r="AWT35" t="s">
        <v>97</v>
      </c>
      <c r="AWU35" t="s">
        <v>97</v>
      </c>
      <c r="AWV35" t="s">
        <v>97</v>
      </c>
      <c r="AWW35" t="s">
        <v>97</v>
      </c>
      <c r="AWX35" t="s">
        <v>97</v>
      </c>
      <c r="AWY35" t="s">
        <v>97</v>
      </c>
      <c r="AWZ35" t="s">
        <v>97</v>
      </c>
      <c r="AXA35" t="s">
        <v>97</v>
      </c>
      <c r="AXB35" t="s">
        <v>97</v>
      </c>
      <c r="AXC35" t="s">
        <v>97</v>
      </c>
      <c r="AXD35" t="s">
        <v>97</v>
      </c>
      <c r="AXE35" t="s">
        <v>97</v>
      </c>
      <c r="AXF35" t="s">
        <v>97</v>
      </c>
      <c r="AXG35" t="s">
        <v>97</v>
      </c>
      <c r="AXH35" t="s">
        <v>97</v>
      </c>
      <c r="AXI35" t="s">
        <v>97</v>
      </c>
      <c r="AXJ35" t="s">
        <v>97</v>
      </c>
      <c r="AXK35" t="s">
        <v>97</v>
      </c>
      <c r="AXL35" t="s">
        <v>97</v>
      </c>
      <c r="AXM35" t="s">
        <v>97</v>
      </c>
      <c r="AXN35" t="s">
        <v>97</v>
      </c>
      <c r="AXO35" t="s">
        <v>97</v>
      </c>
      <c r="AXP35" t="s">
        <v>97</v>
      </c>
      <c r="AXQ35" t="s">
        <v>97</v>
      </c>
      <c r="AXR35" t="s">
        <v>97</v>
      </c>
      <c r="AXS35" t="s">
        <v>97</v>
      </c>
      <c r="AXT35" t="s">
        <v>97</v>
      </c>
      <c r="AXU35" t="s">
        <v>97</v>
      </c>
      <c r="AXV35" t="s">
        <v>97</v>
      </c>
      <c r="AXW35" t="s">
        <v>97</v>
      </c>
      <c r="AXX35" t="s">
        <v>97</v>
      </c>
      <c r="AXY35" t="s">
        <v>97</v>
      </c>
      <c r="AXZ35" t="s">
        <v>97</v>
      </c>
      <c r="AYA35" t="s">
        <v>97</v>
      </c>
      <c r="AYB35" t="s">
        <v>97</v>
      </c>
      <c r="AYC35" t="s">
        <v>97</v>
      </c>
      <c r="AYD35" t="s">
        <v>97</v>
      </c>
      <c r="AYE35" t="s">
        <v>97</v>
      </c>
      <c r="AYF35" t="s">
        <v>97</v>
      </c>
      <c r="AYG35" t="s">
        <v>97</v>
      </c>
      <c r="AYH35" t="s">
        <v>97</v>
      </c>
      <c r="AYI35" t="s">
        <v>97</v>
      </c>
      <c r="AYJ35" t="s">
        <v>97</v>
      </c>
      <c r="AYK35" t="s">
        <v>97</v>
      </c>
      <c r="AYL35" t="s">
        <v>97</v>
      </c>
      <c r="AYM35" t="s">
        <v>97</v>
      </c>
      <c r="AYN35" t="s">
        <v>97</v>
      </c>
      <c r="AYO35" t="s">
        <v>97</v>
      </c>
      <c r="AYP35" t="s">
        <v>97</v>
      </c>
      <c r="AYQ35" t="s">
        <v>97</v>
      </c>
      <c r="AYR35" t="s">
        <v>97</v>
      </c>
      <c r="AYS35" t="s">
        <v>97</v>
      </c>
      <c r="AYT35" t="s">
        <v>97</v>
      </c>
      <c r="AYU35" t="s">
        <v>97</v>
      </c>
      <c r="AYV35" t="s">
        <v>97</v>
      </c>
      <c r="AYW35" t="s">
        <v>97</v>
      </c>
      <c r="AYX35" t="s">
        <v>97</v>
      </c>
      <c r="AYY35" t="s">
        <v>97</v>
      </c>
      <c r="AYZ35" t="s">
        <v>97</v>
      </c>
      <c r="AZA35" t="s">
        <v>97</v>
      </c>
      <c r="AZB35" t="s">
        <v>97</v>
      </c>
      <c r="AZC35" t="s">
        <v>97</v>
      </c>
      <c r="AZD35" t="s">
        <v>97</v>
      </c>
      <c r="AZE35" t="s">
        <v>97</v>
      </c>
      <c r="AZF35" t="s">
        <v>97</v>
      </c>
      <c r="AZG35" t="s">
        <v>97</v>
      </c>
      <c r="AZH35" t="s">
        <v>97</v>
      </c>
      <c r="AZI35" t="s">
        <v>97</v>
      </c>
      <c r="AZJ35" t="s">
        <v>97</v>
      </c>
      <c r="AZK35" t="s">
        <v>97</v>
      </c>
      <c r="AZL35" t="s">
        <v>97</v>
      </c>
      <c r="AZM35" t="s">
        <v>97</v>
      </c>
      <c r="AZN35" t="s">
        <v>97</v>
      </c>
      <c r="AZO35" t="s">
        <v>97</v>
      </c>
      <c r="AZP35" t="s">
        <v>97</v>
      </c>
      <c r="AZQ35" t="s">
        <v>97</v>
      </c>
      <c r="AZR35" t="s">
        <v>97</v>
      </c>
      <c r="AZS35" t="s">
        <v>97</v>
      </c>
      <c r="AZT35" t="s">
        <v>97</v>
      </c>
      <c r="AZU35" t="s">
        <v>97</v>
      </c>
      <c r="AZV35" t="s">
        <v>97</v>
      </c>
      <c r="AZW35" t="s">
        <v>97</v>
      </c>
      <c r="AZX35" t="s">
        <v>97</v>
      </c>
      <c r="AZY35" t="s">
        <v>97</v>
      </c>
      <c r="AZZ35" t="s">
        <v>97</v>
      </c>
      <c r="BAA35" t="s">
        <v>97</v>
      </c>
      <c r="BAB35" t="s">
        <v>97</v>
      </c>
      <c r="BAC35" t="s">
        <v>97</v>
      </c>
      <c r="BAD35" t="s">
        <v>97</v>
      </c>
      <c r="BAE35" t="s">
        <v>97</v>
      </c>
      <c r="BAF35" t="s">
        <v>97</v>
      </c>
      <c r="BAG35" t="s">
        <v>97</v>
      </c>
      <c r="BAH35" t="s">
        <v>97</v>
      </c>
      <c r="BAI35" t="s">
        <v>97</v>
      </c>
      <c r="BAJ35" t="s">
        <v>97</v>
      </c>
      <c r="BAK35" t="s">
        <v>97</v>
      </c>
      <c r="BAL35" t="s">
        <v>97</v>
      </c>
      <c r="BAM35" t="s">
        <v>97</v>
      </c>
      <c r="BAN35" t="s">
        <v>97</v>
      </c>
      <c r="BAO35" t="s">
        <v>97</v>
      </c>
      <c r="BAP35" t="s">
        <v>97</v>
      </c>
      <c r="BAQ35" t="s">
        <v>97</v>
      </c>
      <c r="BAR35" t="s">
        <v>97</v>
      </c>
      <c r="BAS35" t="s">
        <v>97</v>
      </c>
      <c r="BAT35" t="s">
        <v>97</v>
      </c>
      <c r="BAU35" t="s">
        <v>97</v>
      </c>
      <c r="BAV35" t="s">
        <v>97</v>
      </c>
      <c r="BAW35" t="s">
        <v>97</v>
      </c>
      <c r="BAX35" t="s">
        <v>97</v>
      </c>
      <c r="BAY35" t="s">
        <v>97</v>
      </c>
      <c r="BAZ35" t="s">
        <v>97</v>
      </c>
      <c r="BBA35" t="s">
        <v>97</v>
      </c>
      <c r="BBB35" t="s">
        <v>97</v>
      </c>
      <c r="BBC35" t="s">
        <v>97</v>
      </c>
      <c r="BBD35" t="s">
        <v>97</v>
      </c>
      <c r="BBE35" t="s">
        <v>97</v>
      </c>
      <c r="BBF35" t="s">
        <v>97</v>
      </c>
      <c r="BBG35" t="s">
        <v>97</v>
      </c>
      <c r="BBH35" t="s">
        <v>97</v>
      </c>
      <c r="BBI35" t="s">
        <v>97</v>
      </c>
      <c r="BBJ35" t="s">
        <v>97</v>
      </c>
      <c r="BBK35" t="s">
        <v>97</v>
      </c>
      <c r="BBL35" t="s">
        <v>97</v>
      </c>
      <c r="BBM35" t="s">
        <v>97</v>
      </c>
      <c r="BBN35" t="s">
        <v>97</v>
      </c>
      <c r="BBO35" t="s">
        <v>97</v>
      </c>
      <c r="BBP35" t="s">
        <v>97</v>
      </c>
      <c r="BBQ35" t="s">
        <v>97</v>
      </c>
      <c r="BBR35" t="s">
        <v>97</v>
      </c>
      <c r="BBS35" t="s">
        <v>97</v>
      </c>
      <c r="BBT35" t="s">
        <v>97</v>
      </c>
      <c r="BBU35" t="s">
        <v>97</v>
      </c>
      <c r="BBV35" t="s">
        <v>97</v>
      </c>
      <c r="BBW35" t="s">
        <v>97</v>
      </c>
      <c r="BBX35" t="s">
        <v>97</v>
      </c>
      <c r="BBY35" t="s">
        <v>97</v>
      </c>
      <c r="BBZ35" t="s">
        <v>97</v>
      </c>
      <c r="BCA35" t="s">
        <v>97</v>
      </c>
      <c r="BCB35" t="s">
        <v>97</v>
      </c>
      <c r="BCC35" t="s">
        <v>97</v>
      </c>
      <c r="BCD35" t="s">
        <v>97</v>
      </c>
      <c r="BCE35" t="s">
        <v>97</v>
      </c>
      <c r="BCF35" t="s">
        <v>97</v>
      </c>
      <c r="BCG35" t="s">
        <v>97</v>
      </c>
      <c r="BCH35" t="s">
        <v>97</v>
      </c>
      <c r="BCI35" t="s">
        <v>97</v>
      </c>
      <c r="BCJ35" t="s">
        <v>97</v>
      </c>
      <c r="BCK35" t="s">
        <v>97</v>
      </c>
      <c r="BCL35" t="s">
        <v>97</v>
      </c>
      <c r="BCM35" t="s">
        <v>97</v>
      </c>
      <c r="BCN35" t="s">
        <v>97</v>
      </c>
      <c r="BCO35" t="s">
        <v>97</v>
      </c>
      <c r="BCP35" t="s">
        <v>97</v>
      </c>
      <c r="BCQ35" t="s">
        <v>97</v>
      </c>
      <c r="BCR35" t="s">
        <v>97</v>
      </c>
      <c r="BCS35" t="s">
        <v>97</v>
      </c>
      <c r="BCT35" t="s">
        <v>97</v>
      </c>
      <c r="BCU35" t="s">
        <v>97</v>
      </c>
      <c r="BCV35" t="s">
        <v>97</v>
      </c>
      <c r="BCW35" t="s">
        <v>97</v>
      </c>
      <c r="BCX35" t="s">
        <v>97</v>
      </c>
      <c r="BCY35" t="s">
        <v>97</v>
      </c>
      <c r="BCZ35" t="s">
        <v>97</v>
      </c>
      <c r="BDA35" t="s">
        <v>97</v>
      </c>
      <c r="BDB35" t="s">
        <v>97</v>
      </c>
      <c r="BDC35" t="s">
        <v>97</v>
      </c>
      <c r="BDD35" t="s">
        <v>97</v>
      </c>
      <c r="BDE35" t="s">
        <v>97</v>
      </c>
      <c r="BDF35" t="s">
        <v>97</v>
      </c>
      <c r="BDG35" t="s">
        <v>97</v>
      </c>
      <c r="BDH35" t="s">
        <v>97</v>
      </c>
      <c r="BDI35" t="s">
        <v>97</v>
      </c>
      <c r="BDJ35" t="s">
        <v>97</v>
      </c>
      <c r="BDK35" t="s">
        <v>97</v>
      </c>
      <c r="BDL35" t="s">
        <v>97</v>
      </c>
      <c r="BDM35" t="s">
        <v>97</v>
      </c>
      <c r="BDN35" t="s">
        <v>97</v>
      </c>
      <c r="BDO35" t="s">
        <v>97</v>
      </c>
      <c r="BDP35" t="s">
        <v>97</v>
      </c>
      <c r="BDQ35" t="s">
        <v>97</v>
      </c>
      <c r="BDR35" t="s">
        <v>97</v>
      </c>
      <c r="BDS35" t="s">
        <v>97</v>
      </c>
      <c r="BDT35" t="s">
        <v>97</v>
      </c>
      <c r="BDU35" t="s">
        <v>97</v>
      </c>
      <c r="BDV35" t="s">
        <v>97</v>
      </c>
      <c r="BDW35" t="s">
        <v>97</v>
      </c>
      <c r="BDX35" t="s">
        <v>97</v>
      </c>
      <c r="BDY35" t="s">
        <v>97</v>
      </c>
      <c r="BDZ35" t="s">
        <v>97</v>
      </c>
      <c r="BEA35" t="s">
        <v>97</v>
      </c>
      <c r="BEB35" t="s">
        <v>97</v>
      </c>
      <c r="BEC35" t="s">
        <v>97</v>
      </c>
      <c r="BED35" t="s">
        <v>97</v>
      </c>
      <c r="BEE35" t="s">
        <v>97</v>
      </c>
      <c r="BEF35" t="s">
        <v>97</v>
      </c>
      <c r="BEG35" t="s">
        <v>97</v>
      </c>
      <c r="BEH35" t="s">
        <v>97</v>
      </c>
      <c r="BEI35" t="s">
        <v>97</v>
      </c>
      <c r="BEJ35" t="s">
        <v>97</v>
      </c>
      <c r="BEK35" t="s">
        <v>97</v>
      </c>
      <c r="BEL35" t="s">
        <v>97</v>
      </c>
      <c r="BEM35" t="s">
        <v>97</v>
      </c>
      <c r="BEN35" t="s">
        <v>97</v>
      </c>
      <c r="BEO35" t="s">
        <v>97</v>
      </c>
      <c r="BEP35" t="s">
        <v>97</v>
      </c>
      <c r="BEQ35" t="s">
        <v>97</v>
      </c>
      <c r="BER35" t="s">
        <v>97</v>
      </c>
      <c r="BES35" t="s">
        <v>97</v>
      </c>
      <c r="BET35" t="s">
        <v>97</v>
      </c>
      <c r="BEU35" t="s">
        <v>97</v>
      </c>
      <c r="BEV35" t="s">
        <v>97</v>
      </c>
      <c r="BEW35" t="s">
        <v>97</v>
      </c>
      <c r="BEX35" t="s">
        <v>97</v>
      </c>
      <c r="BEY35" t="s">
        <v>97</v>
      </c>
      <c r="BEZ35" t="s">
        <v>97</v>
      </c>
      <c r="BFA35" t="s">
        <v>97</v>
      </c>
      <c r="BFB35" t="s">
        <v>97</v>
      </c>
      <c r="BFC35" t="s">
        <v>97</v>
      </c>
      <c r="BFD35" t="s">
        <v>97</v>
      </c>
      <c r="BFE35" t="s">
        <v>97</v>
      </c>
      <c r="BFF35" t="s">
        <v>97</v>
      </c>
      <c r="BFG35" t="s">
        <v>97</v>
      </c>
      <c r="BFH35" t="s">
        <v>97</v>
      </c>
      <c r="BFI35" t="s">
        <v>97</v>
      </c>
      <c r="BFJ35" t="s">
        <v>97</v>
      </c>
      <c r="BFK35" t="s">
        <v>97</v>
      </c>
      <c r="BFL35" t="s">
        <v>97</v>
      </c>
      <c r="BFM35" t="s">
        <v>97</v>
      </c>
      <c r="BFN35" t="s">
        <v>97</v>
      </c>
      <c r="BFO35" t="s">
        <v>97</v>
      </c>
      <c r="BFP35" t="s">
        <v>97</v>
      </c>
      <c r="BFQ35" t="s">
        <v>97</v>
      </c>
      <c r="BFR35" t="s">
        <v>97</v>
      </c>
      <c r="BFS35" t="s">
        <v>97</v>
      </c>
      <c r="BFT35" t="s">
        <v>97</v>
      </c>
      <c r="BFU35" t="s">
        <v>97</v>
      </c>
      <c r="BFV35" t="s">
        <v>97</v>
      </c>
      <c r="BFW35" t="s">
        <v>97</v>
      </c>
      <c r="BFX35" t="s">
        <v>97</v>
      </c>
      <c r="BFY35" t="s">
        <v>97</v>
      </c>
      <c r="BFZ35" t="s">
        <v>97</v>
      </c>
      <c r="BGA35" t="s">
        <v>97</v>
      </c>
      <c r="BGB35" t="s">
        <v>97</v>
      </c>
      <c r="BGC35" t="s">
        <v>97</v>
      </c>
      <c r="BGD35" t="s">
        <v>97</v>
      </c>
      <c r="BGE35" t="s">
        <v>97</v>
      </c>
      <c r="BGF35" t="s">
        <v>97</v>
      </c>
      <c r="BGG35" t="s">
        <v>97</v>
      </c>
      <c r="BGH35" t="s">
        <v>97</v>
      </c>
      <c r="BGI35" t="s">
        <v>97</v>
      </c>
      <c r="BGJ35" t="s">
        <v>97</v>
      </c>
      <c r="BGK35" t="s">
        <v>97</v>
      </c>
      <c r="BGL35" t="s">
        <v>97</v>
      </c>
      <c r="BGM35" t="s">
        <v>97</v>
      </c>
      <c r="BGN35" t="s">
        <v>97</v>
      </c>
      <c r="BGO35" t="s">
        <v>97</v>
      </c>
      <c r="BGP35" t="s">
        <v>97</v>
      </c>
      <c r="BGQ35" t="s">
        <v>97</v>
      </c>
      <c r="BGR35" t="s">
        <v>97</v>
      </c>
      <c r="BGS35" t="s">
        <v>97</v>
      </c>
      <c r="BGT35" t="s">
        <v>97</v>
      </c>
      <c r="BGU35" t="s">
        <v>97</v>
      </c>
      <c r="BGV35" t="s">
        <v>97</v>
      </c>
      <c r="BGW35" t="s">
        <v>97</v>
      </c>
      <c r="BGX35" t="s">
        <v>97</v>
      </c>
      <c r="BGY35" t="s">
        <v>97</v>
      </c>
      <c r="BGZ35" t="s">
        <v>97</v>
      </c>
      <c r="BHA35" t="s">
        <v>97</v>
      </c>
      <c r="BHB35" t="s">
        <v>97</v>
      </c>
      <c r="BHC35" t="s">
        <v>97</v>
      </c>
      <c r="BHD35" t="s">
        <v>97</v>
      </c>
      <c r="BHE35" t="s">
        <v>97</v>
      </c>
      <c r="BHF35" t="s">
        <v>97</v>
      </c>
      <c r="BHG35" t="s">
        <v>97</v>
      </c>
      <c r="BHH35" t="s">
        <v>97</v>
      </c>
      <c r="BHI35" t="s">
        <v>97</v>
      </c>
      <c r="BHJ35" t="s">
        <v>97</v>
      </c>
      <c r="BHK35" t="s">
        <v>97</v>
      </c>
      <c r="BHL35" t="s">
        <v>97</v>
      </c>
      <c r="BHM35" t="s">
        <v>97</v>
      </c>
      <c r="BHN35" t="s">
        <v>97</v>
      </c>
      <c r="BHO35" t="s">
        <v>97</v>
      </c>
      <c r="BHP35" t="s">
        <v>97</v>
      </c>
      <c r="BHQ35" t="s">
        <v>97</v>
      </c>
      <c r="BHR35" t="s">
        <v>97</v>
      </c>
      <c r="BHS35" t="s">
        <v>97</v>
      </c>
      <c r="BHT35" t="s">
        <v>97</v>
      </c>
      <c r="BHU35" t="s">
        <v>97</v>
      </c>
      <c r="BHV35" t="s">
        <v>97</v>
      </c>
      <c r="BHW35" t="s">
        <v>97</v>
      </c>
      <c r="BHX35" t="s">
        <v>97</v>
      </c>
      <c r="BHY35" t="s">
        <v>97</v>
      </c>
      <c r="BHZ35" t="s">
        <v>97</v>
      </c>
      <c r="BIA35" t="s">
        <v>97</v>
      </c>
      <c r="BIB35" t="s">
        <v>97</v>
      </c>
      <c r="BIC35" t="s">
        <v>97</v>
      </c>
      <c r="BID35" t="s">
        <v>97</v>
      </c>
      <c r="BIE35" t="s">
        <v>97</v>
      </c>
      <c r="BIF35" t="s">
        <v>97</v>
      </c>
      <c r="BIG35" t="s">
        <v>97</v>
      </c>
      <c r="BIH35" t="s">
        <v>97</v>
      </c>
      <c r="BII35" t="s">
        <v>97</v>
      </c>
      <c r="BIJ35" t="s">
        <v>97</v>
      </c>
      <c r="BIK35" t="s">
        <v>97</v>
      </c>
      <c r="BIL35" t="s">
        <v>97</v>
      </c>
      <c r="BIM35" t="s">
        <v>97</v>
      </c>
      <c r="BIN35" t="s">
        <v>97</v>
      </c>
      <c r="BIO35" t="s">
        <v>97</v>
      </c>
      <c r="BIP35" t="s">
        <v>97</v>
      </c>
      <c r="BIQ35" t="s">
        <v>97</v>
      </c>
      <c r="BIR35" t="s">
        <v>97</v>
      </c>
      <c r="BIS35" t="s">
        <v>97</v>
      </c>
      <c r="BIT35" t="s">
        <v>97</v>
      </c>
      <c r="BIU35" t="s">
        <v>97</v>
      </c>
      <c r="BIV35" t="s">
        <v>97</v>
      </c>
      <c r="BIW35" t="s">
        <v>97</v>
      </c>
      <c r="BIX35" t="s">
        <v>97</v>
      </c>
      <c r="BIY35" t="s">
        <v>97</v>
      </c>
      <c r="BIZ35" t="s">
        <v>97</v>
      </c>
      <c r="BJA35" t="s">
        <v>97</v>
      </c>
      <c r="BJB35" t="s">
        <v>97</v>
      </c>
      <c r="BJC35" t="s">
        <v>97</v>
      </c>
      <c r="BJD35" t="s">
        <v>97</v>
      </c>
      <c r="BJE35" t="s">
        <v>97</v>
      </c>
      <c r="BJF35" t="s">
        <v>97</v>
      </c>
      <c r="BJG35" t="s">
        <v>97</v>
      </c>
      <c r="BJH35" t="s">
        <v>97</v>
      </c>
      <c r="BJI35" t="s">
        <v>97</v>
      </c>
      <c r="BJJ35" t="s">
        <v>97</v>
      </c>
      <c r="BJK35" t="s">
        <v>97</v>
      </c>
      <c r="BJL35" t="s">
        <v>97</v>
      </c>
      <c r="BJM35" t="s">
        <v>97</v>
      </c>
      <c r="BJN35" t="s">
        <v>97</v>
      </c>
      <c r="BJO35" t="s">
        <v>97</v>
      </c>
      <c r="BJP35" t="s">
        <v>97</v>
      </c>
      <c r="BJQ35" t="s">
        <v>97</v>
      </c>
      <c r="BJR35" t="s">
        <v>97</v>
      </c>
      <c r="BJS35" t="s">
        <v>97</v>
      </c>
      <c r="BJT35" t="s">
        <v>97</v>
      </c>
      <c r="BJU35" t="s">
        <v>97</v>
      </c>
      <c r="BJV35" t="s">
        <v>97</v>
      </c>
      <c r="BJW35" t="s">
        <v>97</v>
      </c>
      <c r="BJX35" t="s">
        <v>97</v>
      </c>
      <c r="BJY35" t="s">
        <v>97</v>
      </c>
      <c r="BJZ35" t="s">
        <v>97</v>
      </c>
      <c r="BKA35" t="s">
        <v>97</v>
      </c>
      <c r="BKB35" t="s">
        <v>97</v>
      </c>
      <c r="BKC35" t="s">
        <v>97</v>
      </c>
      <c r="BKD35" t="s">
        <v>97</v>
      </c>
      <c r="BKE35" t="s">
        <v>97</v>
      </c>
      <c r="BKF35" t="s">
        <v>97</v>
      </c>
      <c r="BKG35" t="s">
        <v>97</v>
      </c>
      <c r="BKH35" t="s">
        <v>97</v>
      </c>
      <c r="BKI35" t="s">
        <v>97</v>
      </c>
      <c r="BKJ35" t="s">
        <v>97</v>
      </c>
      <c r="BKK35" t="s">
        <v>97</v>
      </c>
      <c r="BKL35" t="s">
        <v>97</v>
      </c>
      <c r="BKM35" t="s">
        <v>97</v>
      </c>
      <c r="BKN35" t="s">
        <v>97</v>
      </c>
      <c r="BKO35" t="s">
        <v>97</v>
      </c>
      <c r="BKP35" t="s">
        <v>97</v>
      </c>
      <c r="BKQ35" t="s">
        <v>97</v>
      </c>
      <c r="BKR35" t="s">
        <v>97</v>
      </c>
      <c r="BKS35" t="s">
        <v>97</v>
      </c>
      <c r="BKT35" t="s">
        <v>97</v>
      </c>
      <c r="BKU35" t="s">
        <v>97</v>
      </c>
      <c r="BKV35" t="s">
        <v>97</v>
      </c>
      <c r="BKW35" t="s">
        <v>97</v>
      </c>
      <c r="BKX35" t="s">
        <v>97</v>
      </c>
      <c r="BKY35" t="s">
        <v>97</v>
      </c>
      <c r="BKZ35" t="s">
        <v>97</v>
      </c>
      <c r="BLA35" t="s">
        <v>97</v>
      </c>
      <c r="BLB35" t="s">
        <v>97</v>
      </c>
      <c r="BLC35" t="s">
        <v>97</v>
      </c>
      <c r="BLD35" t="s">
        <v>97</v>
      </c>
      <c r="BLE35" t="s">
        <v>97</v>
      </c>
      <c r="BLF35" t="s">
        <v>97</v>
      </c>
      <c r="BLG35" t="s">
        <v>97</v>
      </c>
      <c r="BLH35" t="s">
        <v>97</v>
      </c>
      <c r="BLI35" t="s">
        <v>97</v>
      </c>
      <c r="BLJ35" t="s">
        <v>97</v>
      </c>
      <c r="BLK35" t="s">
        <v>97</v>
      </c>
      <c r="BLL35" t="s">
        <v>97</v>
      </c>
      <c r="BLM35" t="s">
        <v>97</v>
      </c>
      <c r="BLN35" t="s">
        <v>97</v>
      </c>
      <c r="BLO35" t="s">
        <v>97</v>
      </c>
      <c r="BLP35" t="s">
        <v>97</v>
      </c>
      <c r="BLQ35" t="s">
        <v>97</v>
      </c>
      <c r="BLR35" t="s">
        <v>97</v>
      </c>
      <c r="BLS35" t="s">
        <v>97</v>
      </c>
      <c r="BLT35" t="s">
        <v>97</v>
      </c>
      <c r="BLU35" t="s">
        <v>97</v>
      </c>
      <c r="BLV35" t="s">
        <v>97</v>
      </c>
      <c r="BLW35" t="s">
        <v>97</v>
      </c>
      <c r="BLX35" t="s">
        <v>97</v>
      </c>
      <c r="BLY35" t="s">
        <v>97</v>
      </c>
      <c r="BLZ35" t="s">
        <v>97</v>
      </c>
      <c r="BMA35" t="s">
        <v>97</v>
      </c>
      <c r="BMB35" t="s">
        <v>97</v>
      </c>
      <c r="BMC35" t="s">
        <v>97</v>
      </c>
      <c r="BMD35" t="s">
        <v>97</v>
      </c>
      <c r="BME35" t="s">
        <v>97</v>
      </c>
      <c r="BMF35" t="s">
        <v>97</v>
      </c>
      <c r="BMG35" t="s">
        <v>97</v>
      </c>
      <c r="BMH35" t="s">
        <v>97</v>
      </c>
      <c r="BMI35" t="s">
        <v>97</v>
      </c>
      <c r="BMJ35" t="s">
        <v>97</v>
      </c>
      <c r="BMK35" t="s">
        <v>97</v>
      </c>
      <c r="BML35" t="s">
        <v>97</v>
      </c>
      <c r="BMM35" t="s">
        <v>97</v>
      </c>
      <c r="BMN35" t="s">
        <v>97</v>
      </c>
      <c r="BMO35" t="s">
        <v>97</v>
      </c>
      <c r="BMP35" t="s">
        <v>97</v>
      </c>
      <c r="BMQ35" t="s">
        <v>97</v>
      </c>
      <c r="BMR35" t="s">
        <v>97</v>
      </c>
      <c r="BMS35" t="s">
        <v>97</v>
      </c>
      <c r="BMT35" t="s">
        <v>97</v>
      </c>
      <c r="BMU35" t="s">
        <v>97</v>
      </c>
      <c r="BMV35" t="s">
        <v>97</v>
      </c>
      <c r="BMW35" t="s">
        <v>97</v>
      </c>
      <c r="BMX35" t="s">
        <v>97</v>
      </c>
      <c r="BMY35" t="s">
        <v>97</v>
      </c>
      <c r="BMZ35" t="s">
        <v>97</v>
      </c>
      <c r="BNA35" t="s">
        <v>97</v>
      </c>
      <c r="BNB35" t="s">
        <v>97</v>
      </c>
      <c r="BNC35" t="s">
        <v>97</v>
      </c>
      <c r="BND35" t="s">
        <v>97</v>
      </c>
      <c r="BNE35" t="s">
        <v>97</v>
      </c>
      <c r="BNF35" t="s">
        <v>97</v>
      </c>
      <c r="BNG35" t="s">
        <v>97</v>
      </c>
      <c r="BNH35" t="s">
        <v>97</v>
      </c>
      <c r="BNI35" t="s">
        <v>97</v>
      </c>
      <c r="BNJ35" t="s">
        <v>97</v>
      </c>
      <c r="BNK35" t="s">
        <v>97</v>
      </c>
      <c r="BNL35" t="s">
        <v>97</v>
      </c>
      <c r="BNM35" t="s">
        <v>97</v>
      </c>
      <c r="BNN35" t="s">
        <v>97</v>
      </c>
      <c r="BNO35" t="s">
        <v>97</v>
      </c>
      <c r="BNP35" t="s">
        <v>97</v>
      </c>
      <c r="BNQ35" t="s">
        <v>97</v>
      </c>
      <c r="BNR35" t="s">
        <v>97</v>
      </c>
      <c r="BNS35" t="s">
        <v>97</v>
      </c>
      <c r="BNT35" t="s">
        <v>97</v>
      </c>
      <c r="BNU35" t="s">
        <v>97</v>
      </c>
      <c r="BNV35" t="s">
        <v>97</v>
      </c>
      <c r="BNW35" t="s">
        <v>97</v>
      </c>
      <c r="BNX35" t="s">
        <v>97</v>
      </c>
      <c r="BNY35" t="s">
        <v>97</v>
      </c>
      <c r="BNZ35" t="s">
        <v>97</v>
      </c>
      <c r="BOA35" t="s">
        <v>97</v>
      </c>
      <c r="BOB35" t="s">
        <v>97</v>
      </c>
      <c r="BOC35" t="s">
        <v>97</v>
      </c>
      <c r="BOD35" t="s">
        <v>97</v>
      </c>
      <c r="BOE35" t="s">
        <v>97</v>
      </c>
      <c r="BOF35" t="s">
        <v>97</v>
      </c>
      <c r="BOG35" t="s">
        <v>97</v>
      </c>
      <c r="BOH35" t="s">
        <v>97</v>
      </c>
      <c r="BOI35" t="s">
        <v>97</v>
      </c>
      <c r="BOJ35" t="s">
        <v>97</v>
      </c>
      <c r="BOK35" t="s">
        <v>97</v>
      </c>
      <c r="BOL35" t="s">
        <v>97</v>
      </c>
      <c r="BOM35" t="s">
        <v>97</v>
      </c>
      <c r="BON35" t="s">
        <v>97</v>
      </c>
      <c r="BOO35" t="s">
        <v>97</v>
      </c>
      <c r="BOP35" t="s">
        <v>97</v>
      </c>
      <c r="BOQ35" t="s">
        <v>97</v>
      </c>
      <c r="BOR35" t="s">
        <v>97</v>
      </c>
      <c r="BOS35" t="s">
        <v>97</v>
      </c>
      <c r="BOT35" t="s">
        <v>97</v>
      </c>
      <c r="BOU35" t="s">
        <v>97</v>
      </c>
      <c r="BOV35" t="s">
        <v>97</v>
      </c>
      <c r="BOW35" t="s">
        <v>97</v>
      </c>
      <c r="BOX35" t="s">
        <v>97</v>
      </c>
      <c r="BOY35" t="s">
        <v>97</v>
      </c>
      <c r="BOZ35" t="s">
        <v>97</v>
      </c>
      <c r="BPA35" t="s">
        <v>97</v>
      </c>
      <c r="BPB35" t="s">
        <v>97</v>
      </c>
      <c r="BPC35" t="s">
        <v>97</v>
      </c>
      <c r="BPD35" t="s">
        <v>97</v>
      </c>
      <c r="BPE35" t="s">
        <v>97</v>
      </c>
      <c r="BPF35" t="s">
        <v>97</v>
      </c>
      <c r="BPG35" t="s">
        <v>97</v>
      </c>
      <c r="BPH35" t="s">
        <v>97</v>
      </c>
      <c r="BPI35" t="s">
        <v>97</v>
      </c>
      <c r="BPJ35" t="s">
        <v>97</v>
      </c>
      <c r="BPK35" t="s">
        <v>97</v>
      </c>
      <c r="BPL35" t="s">
        <v>97</v>
      </c>
      <c r="BPM35" t="s">
        <v>97</v>
      </c>
      <c r="BPN35" t="s">
        <v>97</v>
      </c>
      <c r="BPO35" t="s">
        <v>97</v>
      </c>
      <c r="BPP35" t="s">
        <v>97</v>
      </c>
      <c r="BPQ35" t="s">
        <v>97</v>
      </c>
      <c r="BPR35" t="s">
        <v>97</v>
      </c>
      <c r="BPS35" t="s">
        <v>97</v>
      </c>
      <c r="BPT35" t="s">
        <v>97</v>
      </c>
      <c r="BPU35" t="s">
        <v>97</v>
      </c>
      <c r="BPV35" t="s">
        <v>97</v>
      </c>
      <c r="BPW35" t="s">
        <v>97</v>
      </c>
      <c r="BPX35" t="s">
        <v>97</v>
      </c>
      <c r="BPY35" t="s">
        <v>97</v>
      </c>
      <c r="BPZ35" t="s">
        <v>97</v>
      </c>
      <c r="BQA35" t="s">
        <v>97</v>
      </c>
      <c r="BQB35" t="s">
        <v>97</v>
      </c>
      <c r="BQC35" t="s">
        <v>97</v>
      </c>
      <c r="BQD35" t="s">
        <v>97</v>
      </c>
      <c r="BQE35" t="s">
        <v>97</v>
      </c>
      <c r="BQF35" t="s">
        <v>97</v>
      </c>
      <c r="BQG35" t="s">
        <v>97</v>
      </c>
      <c r="BQH35" t="s">
        <v>97</v>
      </c>
      <c r="BQI35" t="s">
        <v>97</v>
      </c>
      <c r="BQJ35" t="s">
        <v>97</v>
      </c>
      <c r="BQK35" t="s">
        <v>97</v>
      </c>
      <c r="BQL35" t="s">
        <v>97</v>
      </c>
      <c r="BQM35" t="s">
        <v>97</v>
      </c>
      <c r="BQN35" t="s">
        <v>97</v>
      </c>
      <c r="BQO35" t="s">
        <v>97</v>
      </c>
      <c r="BQP35" t="s">
        <v>97</v>
      </c>
      <c r="BQQ35" t="s">
        <v>97</v>
      </c>
      <c r="BQR35" t="s">
        <v>97</v>
      </c>
      <c r="BQS35" t="s">
        <v>97</v>
      </c>
      <c r="BQT35" t="s">
        <v>97</v>
      </c>
      <c r="BQU35" t="s">
        <v>97</v>
      </c>
      <c r="BQV35" t="s">
        <v>97</v>
      </c>
      <c r="BQW35" t="s">
        <v>97</v>
      </c>
      <c r="BQX35" t="s">
        <v>97</v>
      </c>
      <c r="BQY35" t="s">
        <v>97</v>
      </c>
      <c r="BQZ35" t="s">
        <v>97</v>
      </c>
      <c r="BRA35" t="s">
        <v>97</v>
      </c>
      <c r="BRB35" t="s">
        <v>97</v>
      </c>
      <c r="BRC35" t="s">
        <v>97</v>
      </c>
      <c r="BRD35" t="s">
        <v>97</v>
      </c>
      <c r="BRE35" t="s">
        <v>97</v>
      </c>
      <c r="BRF35" t="s">
        <v>97</v>
      </c>
      <c r="BRG35" t="s">
        <v>97</v>
      </c>
      <c r="BRH35" t="s">
        <v>97</v>
      </c>
      <c r="BRI35" t="s">
        <v>97</v>
      </c>
      <c r="BRJ35" t="s">
        <v>97</v>
      </c>
      <c r="BRK35" t="s">
        <v>97</v>
      </c>
      <c r="BRL35" t="s">
        <v>97</v>
      </c>
      <c r="BRM35" t="s">
        <v>97</v>
      </c>
      <c r="BRN35" t="s">
        <v>97</v>
      </c>
      <c r="BRO35" t="s">
        <v>97</v>
      </c>
      <c r="BRP35" t="s">
        <v>97</v>
      </c>
      <c r="BRQ35" t="s">
        <v>97</v>
      </c>
      <c r="BRR35" t="s">
        <v>97</v>
      </c>
      <c r="BRS35" t="s">
        <v>97</v>
      </c>
      <c r="BRT35" t="s">
        <v>97</v>
      </c>
      <c r="BRU35" t="s">
        <v>97</v>
      </c>
      <c r="BRV35" t="s">
        <v>97</v>
      </c>
      <c r="BRW35" t="s">
        <v>97</v>
      </c>
      <c r="BRX35" t="s">
        <v>97</v>
      </c>
      <c r="BRY35" t="s">
        <v>97</v>
      </c>
      <c r="BRZ35" t="s">
        <v>97</v>
      </c>
      <c r="BSA35" t="s">
        <v>97</v>
      </c>
      <c r="BSB35" t="s">
        <v>97</v>
      </c>
      <c r="BSC35" t="s">
        <v>97</v>
      </c>
      <c r="BSD35" t="s">
        <v>97</v>
      </c>
      <c r="BSE35" t="s">
        <v>97</v>
      </c>
      <c r="BSF35" t="s">
        <v>97</v>
      </c>
      <c r="BSG35" t="s">
        <v>97</v>
      </c>
      <c r="BSH35" t="s">
        <v>97</v>
      </c>
      <c r="BSI35" t="s">
        <v>97</v>
      </c>
      <c r="BSJ35" t="s">
        <v>97</v>
      </c>
      <c r="BSK35" t="s">
        <v>97</v>
      </c>
      <c r="BSL35" t="s">
        <v>97</v>
      </c>
      <c r="BSM35" t="s">
        <v>97</v>
      </c>
      <c r="BSN35" t="s">
        <v>97</v>
      </c>
      <c r="BSO35" t="s">
        <v>97</v>
      </c>
      <c r="BSP35" t="s">
        <v>97</v>
      </c>
      <c r="BSQ35" t="s">
        <v>97</v>
      </c>
      <c r="BSR35" t="s">
        <v>97</v>
      </c>
      <c r="BSS35" t="s">
        <v>97</v>
      </c>
      <c r="BST35" t="s">
        <v>97</v>
      </c>
      <c r="BSU35" t="s">
        <v>97</v>
      </c>
      <c r="BSV35" t="s">
        <v>97</v>
      </c>
      <c r="BSW35" t="s">
        <v>97</v>
      </c>
      <c r="BSX35" t="s">
        <v>97</v>
      </c>
      <c r="BSY35" t="s">
        <v>97</v>
      </c>
      <c r="BSZ35" t="s">
        <v>97</v>
      </c>
      <c r="BTA35" t="s">
        <v>97</v>
      </c>
      <c r="BTB35" t="s">
        <v>97</v>
      </c>
      <c r="BTC35" t="s">
        <v>97</v>
      </c>
      <c r="BTD35" t="s">
        <v>97</v>
      </c>
      <c r="BTE35" t="s">
        <v>97</v>
      </c>
      <c r="BTF35" t="s">
        <v>97</v>
      </c>
      <c r="BTG35" t="s">
        <v>97</v>
      </c>
      <c r="BTH35" t="s">
        <v>97</v>
      </c>
      <c r="BTI35" t="s">
        <v>97</v>
      </c>
      <c r="BTJ35" t="s">
        <v>97</v>
      </c>
      <c r="BTK35" t="s">
        <v>97</v>
      </c>
      <c r="BTL35" t="s">
        <v>97</v>
      </c>
      <c r="BTM35" t="s">
        <v>97</v>
      </c>
      <c r="BTN35" t="s">
        <v>97</v>
      </c>
      <c r="BTO35" t="s">
        <v>97</v>
      </c>
      <c r="BTP35" t="s">
        <v>97</v>
      </c>
      <c r="BTQ35" t="s">
        <v>97</v>
      </c>
      <c r="BTR35" t="s">
        <v>97</v>
      </c>
      <c r="BTS35" t="s">
        <v>97</v>
      </c>
      <c r="BTT35" t="s">
        <v>97</v>
      </c>
      <c r="BTU35" t="s">
        <v>97</v>
      </c>
      <c r="BTV35" t="s">
        <v>97</v>
      </c>
      <c r="BTW35" t="s">
        <v>97</v>
      </c>
      <c r="BTX35" t="s">
        <v>97</v>
      </c>
      <c r="BTY35" t="s">
        <v>97</v>
      </c>
      <c r="BTZ35" t="s">
        <v>97</v>
      </c>
      <c r="BUA35" t="s">
        <v>97</v>
      </c>
      <c r="BUB35" t="s">
        <v>97</v>
      </c>
      <c r="BUC35" t="s">
        <v>97</v>
      </c>
      <c r="BUD35" t="s">
        <v>97</v>
      </c>
      <c r="BUE35" t="s">
        <v>97</v>
      </c>
      <c r="BUF35" t="s">
        <v>97</v>
      </c>
      <c r="BUG35" t="s">
        <v>97</v>
      </c>
      <c r="BUH35" t="s">
        <v>97</v>
      </c>
      <c r="BUI35" t="s">
        <v>97</v>
      </c>
      <c r="BUJ35" t="s">
        <v>97</v>
      </c>
      <c r="BUK35" t="s">
        <v>97</v>
      </c>
      <c r="BUL35" t="s">
        <v>97</v>
      </c>
      <c r="BUM35" t="s">
        <v>97</v>
      </c>
      <c r="BUN35" t="s">
        <v>97</v>
      </c>
      <c r="BUO35" t="s">
        <v>97</v>
      </c>
      <c r="BUP35" t="s">
        <v>97</v>
      </c>
      <c r="BUQ35" t="s">
        <v>97</v>
      </c>
      <c r="BUR35" t="s">
        <v>97</v>
      </c>
      <c r="BUS35" t="s">
        <v>97</v>
      </c>
      <c r="BUT35" t="s">
        <v>97</v>
      </c>
      <c r="BUU35" t="s">
        <v>97</v>
      </c>
      <c r="BUV35" t="s">
        <v>97</v>
      </c>
      <c r="BUW35" t="s">
        <v>97</v>
      </c>
      <c r="BUX35" t="s">
        <v>97</v>
      </c>
      <c r="BUY35" t="s">
        <v>97</v>
      </c>
      <c r="BUZ35" t="s">
        <v>97</v>
      </c>
      <c r="BVA35" t="s">
        <v>97</v>
      </c>
      <c r="BVB35" t="s">
        <v>97</v>
      </c>
      <c r="BVC35" t="s">
        <v>97</v>
      </c>
      <c r="BVD35" t="s">
        <v>97</v>
      </c>
      <c r="BVE35" t="s">
        <v>97</v>
      </c>
      <c r="BVF35" t="s">
        <v>97</v>
      </c>
      <c r="BVG35" t="s">
        <v>97</v>
      </c>
      <c r="BVH35" t="s">
        <v>97</v>
      </c>
      <c r="BVI35" t="s">
        <v>97</v>
      </c>
      <c r="BVJ35" t="s">
        <v>97</v>
      </c>
      <c r="BVK35" t="s">
        <v>97</v>
      </c>
      <c r="BVL35" t="s">
        <v>97</v>
      </c>
      <c r="BVM35" t="s">
        <v>97</v>
      </c>
      <c r="BVN35" t="s">
        <v>97</v>
      </c>
      <c r="BVO35" t="s">
        <v>97</v>
      </c>
      <c r="BVP35" t="s">
        <v>97</v>
      </c>
      <c r="BVQ35" t="s">
        <v>97</v>
      </c>
      <c r="BVR35" t="s">
        <v>97</v>
      </c>
      <c r="BVS35" t="s">
        <v>97</v>
      </c>
      <c r="BVT35" t="s">
        <v>97</v>
      </c>
      <c r="BVU35" t="s">
        <v>97</v>
      </c>
      <c r="BVV35" t="s">
        <v>97</v>
      </c>
      <c r="BVW35" t="s">
        <v>97</v>
      </c>
      <c r="BVX35" t="s">
        <v>97</v>
      </c>
      <c r="BVY35" t="s">
        <v>97</v>
      </c>
      <c r="BVZ35" t="s">
        <v>97</v>
      </c>
      <c r="BWA35" t="s">
        <v>97</v>
      </c>
      <c r="BWB35" t="s">
        <v>97</v>
      </c>
      <c r="BWC35" t="s">
        <v>97</v>
      </c>
      <c r="BWD35" t="s">
        <v>97</v>
      </c>
      <c r="BWE35" t="s">
        <v>97</v>
      </c>
      <c r="BWF35" t="s">
        <v>97</v>
      </c>
      <c r="BWG35" t="s">
        <v>97</v>
      </c>
      <c r="BWH35" t="s">
        <v>97</v>
      </c>
      <c r="BWI35" t="s">
        <v>97</v>
      </c>
      <c r="BWJ35" t="s">
        <v>97</v>
      </c>
      <c r="BWK35" t="s">
        <v>97</v>
      </c>
      <c r="BWL35" t="s">
        <v>97</v>
      </c>
      <c r="BWM35" t="s">
        <v>97</v>
      </c>
      <c r="BWN35" t="s">
        <v>97</v>
      </c>
      <c r="BWO35" t="s">
        <v>97</v>
      </c>
      <c r="BWP35" t="s">
        <v>97</v>
      </c>
      <c r="BWQ35" t="s">
        <v>97</v>
      </c>
      <c r="BWR35" t="s">
        <v>97</v>
      </c>
      <c r="BWS35" t="s">
        <v>97</v>
      </c>
      <c r="BWT35" t="s">
        <v>97</v>
      </c>
      <c r="BWU35" t="s">
        <v>97</v>
      </c>
      <c r="BWV35" t="s">
        <v>97</v>
      </c>
      <c r="BWW35" t="s">
        <v>97</v>
      </c>
      <c r="BWX35" t="s">
        <v>97</v>
      </c>
      <c r="BWY35" t="s">
        <v>97</v>
      </c>
      <c r="BWZ35" t="s">
        <v>97</v>
      </c>
      <c r="BXA35" t="s">
        <v>97</v>
      </c>
      <c r="BXB35" t="s">
        <v>97</v>
      </c>
      <c r="BXC35" t="s">
        <v>97</v>
      </c>
      <c r="BXD35" t="s">
        <v>97</v>
      </c>
      <c r="BXE35" t="s">
        <v>97</v>
      </c>
      <c r="BXF35" t="s">
        <v>97</v>
      </c>
      <c r="BXG35" t="s">
        <v>97</v>
      </c>
      <c r="BXH35" t="s">
        <v>97</v>
      </c>
      <c r="BXI35" t="s">
        <v>97</v>
      </c>
      <c r="BXJ35" t="s">
        <v>97</v>
      </c>
      <c r="BXK35" t="s">
        <v>97</v>
      </c>
      <c r="BXL35" t="s">
        <v>97</v>
      </c>
      <c r="BXM35" t="s">
        <v>97</v>
      </c>
      <c r="BXN35" t="s">
        <v>97</v>
      </c>
      <c r="BXO35" t="s">
        <v>97</v>
      </c>
      <c r="BXP35" t="s">
        <v>97</v>
      </c>
      <c r="BXQ35" t="s">
        <v>97</v>
      </c>
      <c r="BXR35" t="s">
        <v>97</v>
      </c>
      <c r="BXS35" t="s">
        <v>97</v>
      </c>
      <c r="BXT35" t="s">
        <v>97</v>
      </c>
      <c r="BXU35" t="s">
        <v>97</v>
      </c>
      <c r="BXV35" t="s">
        <v>97</v>
      </c>
      <c r="BXW35" t="s">
        <v>97</v>
      </c>
      <c r="BXX35" t="s">
        <v>97</v>
      </c>
      <c r="BXY35" t="s">
        <v>97</v>
      </c>
      <c r="BXZ35" t="s">
        <v>97</v>
      </c>
      <c r="BYA35" t="s">
        <v>97</v>
      </c>
      <c r="BYB35" t="s">
        <v>97</v>
      </c>
      <c r="BYC35" t="s">
        <v>97</v>
      </c>
      <c r="BYD35" t="s">
        <v>97</v>
      </c>
      <c r="BYE35" t="s">
        <v>97</v>
      </c>
      <c r="BYF35" t="s">
        <v>97</v>
      </c>
      <c r="BYG35" t="s">
        <v>97</v>
      </c>
      <c r="BYH35" t="s">
        <v>97</v>
      </c>
      <c r="BYI35" t="s">
        <v>97</v>
      </c>
      <c r="BYJ35" t="s">
        <v>97</v>
      </c>
      <c r="BYK35" t="s">
        <v>97</v>
      </c>
      <c r="BYL35" t="s">
        <v>97</v>
      </c>
      <c r="BYM35" t="s">
        <v>97</v>
      </c>
      <c r="BYN35" t="s">
        <v>97</v>
      </c>
      <c r="BYO35" t="s">
        <v>97</v>
      </c>
      <c r="BYP35" t="s">
        <v>97</v>
      </c>
      <c r="BYQ35" t="s">
        <v>97</v>
      </c>
      <c r="BYR35" t="s">
        <v>97</v>
      </c>
      <c r="BYS35" t="s">
        <v>97</v>
      </c>
      <c r="BYT35" t="s">
        <v>97</v>
      </c>
      <c r="BYU35" t="s">
        <v>97</v>
      </c>
      <c r="BYV35" t="s">
        <v>97</v>
      </c>
      <c r="BYW35" t="s">
        <v>97</v>
      </c>
      <c r="BYX35" t="s">
        <v>97</v>
      </c>
      <c r="BYY35" t="s">
        <v>97</v>
      </c>
      <c r="BYZ35" t="s">
        <v>97</v>
      </c>
      <c r="BZA35" t="s">
        <v>97</v>
      </c>
      <c r="BZB35" t="s">
        <v>97</v>
      </c>
      <c r="BZC35" t="s">
        <v>97</v>
      </c>
      <c r="BZD35" t="s">
        <v>97</v>
      </c>
      <c r="BZE35" t="s">
        <v>97</v>
      </c>
      <c r="BZF35" t="s">
        <v>97</v>
      </c>
      <c r="BZG35" t="s">
        <v>97</v>
      </c>
      <c r="BZH35" t="s">
        <v>97</v>
      </c>
      <c r="BZI35" t="s">
        <v>97</v>
      </c>
      <c r="BZJ35" t="s">
        <v>97</v>
      </c>
      <c r="BZK35" t="s">
        <v>97</v>
      </c>
      <c r="BZL35" t="s">
        <v>97</v>
      </c>
      <c r="BZM35" t="s">
        <v>97</v>
      </c>
      <c r="BZN35" t="s">
        <v>97</v>
      </c>
      <c r="BZO35" t="s">
        <v>97</v>
      </c>
      <c r="BZP35" t="s">
        <v>97</v>
      </c>
      <c r="BZQ35" t="s">
        <v>97</v>
      </c>
      <c r="BZR35" t="s">
        <v>97</v>
      </c>
      <c r="BZS35" t="s">
        <v>97</v>
      </c>
      <c r="BZT35" t="s">
        <v>97</v>
      </c>
      <c r="BZU35" t="s">
        <v>97</v>
      </c>
      <c r="BZV35" t="s">
        <v>97</v>
      </c>
      <c r="BZW35" t="s">
        <v>97</v>
      </c>
      <c r="BZX35" t="s">
        <v>97</v>
      </c>
      <c r="BZY35" t="s">
        <v>97</v>
      </c>
      <c r="BZZ35" t="s">
        <v>97</v>
      </c>
      <c r="CAA35" t="s">
        <v>97</v>
      </c>
      <c r="CAB35" t="s">
        <v>97</v>
      </c>
      <c r="CAC35" t="s">
        <v>97</v>
      </c>
      <c r="CAD35" t="s">
        <v>97</v>
      </c>
      <c r="CAE35" t="s">
        <v>97</v>
      </c>
      <c r="CAF35" t="s">
        <v>97</v>
      </c>
      <c r="CAG35" t="s">
        <v>97</v>
      </c>
      <c r="CAH35" t="s">
        <v>97</v>
      </c>
      <c r="CAI35" t="s">
        <v>97</v>
      </c>
      <c r="CAJ35" t="s">
        <v>97</v>
      </c>
      <c r="CAK35" t="s">
        <v>97</v>
      </c>
      <c r="CAL35" t="s">
        <v>97</v>
      </c>
      <c r="CAM35" t="s">
        <v>97</v>
      </c>
      <c r="CAN35" t="s">
        <v>97</v>
      </c>
      <c r="CAO35" t="s">
        <v>97</v>
      </c>
      <c r="CAP35" t="s">
        <v>97</v>
      </c>
      <c r="CAQ35" t="s">
        <v>97</v>
      </c>
      <c r="CAR35" t="s">
        <v>97</v>
      </c>
      <c r="CAS35" t="s">
        <v>97</v>
      </c>
      <c r="CAT35" t="s">
        <v>97</v>
      </c>
      <c r="CAU35" t="s">
        <v>97</v>
      </c>
      <c r="CAV35" t="s">
        <v>97</v>
      </c>
      <c r="CAW35" t="s">
        <v>97</v>
      </c>
      <c r="CAX35" t="s">
        <v>97</v>
      </c>
      <c r="CAY35" t="s">
        <v>97</v>
      </c>
      <c r="CAZ35" t="s">
        <v>97</v>
      </c>
      <c r="CBA35" t="s">
        <v>97</v>
      </c>
      <c r="CBB35" t="s">
        <v>97</v>
      </c>
      <c r="CBC35" t="s">
        <v>97</v>
      </c>
      <c r="CBD35" t="s">
        <v>97</v>
      </c>
      <c r="CBE35" t="s">
        <v>97</v>
      </c>
      <c r="CBF35" t="s">
        <v>97</v>
      </c>
      <c r="CBG35" t="s">
        <v>97</v>
      </c>
      <c r="CBH35" t="s">
        <v>97</v>
      </c>
      <c r="CBI35" t="s">
        <v>97</v>
      </c>
      <c r="CBJ35" t="s">
        <v>97</v>
      </c>
      <c r="CBK35" t="s">
        <v>97</v>
      </c>
      <c r="CBL35" t="s">
        <v>97</v>
      </c>
      <c r="CBM35" t="s">
        <v>97</v>
      </c>
      <c r="CBN35" t="s">
        <v>97</v>
      </c>
      <c r="CBO35" t="s">
        <v>97</v>
      </c>
      <c r="CBP35" t="s">
        <v>97</v>
      </c>
      <c r="CBQ35" t="s">
        <v>97</v>
      </c>
      <c r="CBR35" t="s">
        <v>97</v>
      </c>
      <c r="CBS35" t="s">
        <v>97</v>
      </c>
      <c r="CBT35" t="s">
        <v>97</v>
      </c>
      <c r="CBU35" t="s">
        <v>97</v>
      </c>
      <c r="CBV35" t="s">
        <v>97</v>
      </c>
      <c r="CBW35" t="s">
        <v>97</v>
      </c>
      <c r="CBX35" t="s">
        <v>97</v>
      </c>
      <c r="CBY35" t="s">
        <v>97</v>
      </c>
      <c r="CBZ35" t="s">
        <v>97</v>
      </c>
      <c r="CCA35" t="s">
        <v>97</v>
      </c>
      <c r="CCB35" t="s">
        <v>97</v>
      </c>
      <c r="CCC35" t="s">
        <v>97</v>
      </c>
      <c r="CCD35" t="s">
        <v>97</v>
      </c>
      <c r="CCE35" t="s">
        <v>97</v>
      </c>
      <c r="CCF35" t="s">
        <v>97</v>
      </c>
      <c r="CCG35" t="s">
        <v>97</v>
      </c>
      <c r="CCH35" t="s">
        <v>97</v>
      </c>
      <c r="CCI35" t="s">
        <v>97</v>
      </c>
      <c r="CCJ35" t="s">
        <v>97</v>
      </c>
      <c r="CCK35" t="s">
        <v>97</v>
      </c>
      <c r="CCL35" t="s">
        <v>97</v>
      </c>
      <c r="CCM35" t="s">
        <v>97</v>
      </c>
      <c r="CCN35" t="s">
        <v>97</v>
      </c>
      <c r="CCO35" t="s">
        <v>97</v>
      </c>
      <c r="CCP35" t="s">
        <v>97</v>
      </c>
      <c r="CCQ35" t="s">
        <v>97</v>
      </c>
      <c r="CCR35" t="s">
        <v>97</v>
      </c>
      <c r="CCS35" t="s">
        <v>97</v>
      </c>
      <c r="CCT35" t="s">
        <v>97</v>
      </c>
      <c r="CCU35" t="s">
        <v>97</v>
      </c>
      <c r="CCV35" t="s">
        <v>97</v>
      </c>
      <c r="CCW35" t="s">
        <v>97</v>
      </c>
      <c r="CCX35" t="s">
        <v>97</v>
      </c>
      <c r="CCY35" t="s">
        <v>97</v>
      </c>
      <c r="CCZ35" t="s">
        <v>97</v>
      </c>
      <c r="CDA35" t="s">
        <v>97</v>
      </c>
      <c r="CDB35" t="s">
        <v>97</v>
      </c>
      <c r="CDC35" t="s">
        <v>97</v>
      </c>
      <c r="CDD35" t="s">
        <v>97</v>
      </c>
      <c r="CDE35" t="s">
        <v>97</v>
      </c>
      <c r="CDF35" t="s">
        <v>97</v>
      </c>
      <c r="CDG35" t="s">
        <v>97</v>
      </c>
      <c r="CDH35" t="s">
        <v>97</v>
      </c>
      <c r="CDI35" t="s">
        <v>97</v>
      </c>
      <c r="CDJ35" t="s">
        <v>97</v>
      </c>
      <c r="CDK35" t="s">
        <v>97</v>
      </c>
      <c r="CDL35" t="s">
        <v>97</v>
      </c>
      <c r="CDM35" t="s">
        <v>97</v>
      </c>
      <c r="CDN35" t="s">
        <v>97</v>
      </c>
      <c r="CDO35" t="s">
        <v>97</v>
      </c>
      <c r="CDP35" t="s">
        <v>97</v>
      </c>
      <c r="CDQ35" t="s">
        <v>97</v>
      </c>
      <c r="CDR35" t="s">
        <v>97</v>
      </c>
      <c r="CDS35" t="s">
        <v>97</v>
      </c>
      <c r="CDT35" t="s">
        <v>97</v>
      </c>
      <c r="CDU35" t="s">
        <v>97</v>
      </c>
      <c r="CDV35" t="s">
        <v>97</v>
      </c>
      <c r="CDW35" t="s">
        <v>97</v>
      </c>
      <c r="CDX35" t="s">
        <v>97</v>
      </c>
      <c r="CDY35" t="s">
        <v>97</v>
      </c>
      <c r="CDZ35" t="s">
        <v>97</v>
      </c>
      <c r="CEA35" t="s">
        <v>97</v>
      </c>
      <c r="CEB35" t="s">
        <v>97</v>
      </c>
      <c r="CEC35" t="s">
        <v>97</v>
      </c>
      <c r="CED35" t="s">
        <v>97</v>
      </c>
      <c r="CEE35" t="s">
        <v>97</v>
      </c>
      <c r="CEF35" t="s">
        <v>97</v>
      </c>
      <c r="CEG35" t="s">
        <v>97</v>
      </c>
      <c r="CEH35" t="s">
        <v>97</v>
      </c>
      <c r="CEI35" t="s">
        <v>97</v>
      </c>
      <c r="CEJ35" t="s">
        <v>97</v>
      </c>
      <c r="CEK35" t="s">
        <v>97</v>
      </c>
      <c r="CEL35" t="s">
        <v>97</v>
      </c>
      <c r="CEM35" t="s">
        <v>97</v>
      </c>
      <c r="CEN35" t="s">
        <v>97</v>
      </c>
      <c r="CEO35" t="s">
        <v>97</v>
      </c>
      <c r="CEP35" t="s">
        <v>97</v>
      </c>
      <c r="CEQ35" t="s">
        <v>97</v>
      </c>
      <c r="CER35" t="s">
        <v>97</v>
      </c>
      <c r="CES35" t="s">
        <v>97</v>
      </c>
      <c r="CET35" t="s">
        <v>97</v>
      </c>
      <c r="CEU35" t="s">
        <v>97</v>
      </c>
      <c r="CEV35" t="s">
        <v>97</v>
      </c>
      <c r="CEW35" t="s">
        <v>97</v>
      </c>
      <c r="CEX35" t="s">
        <v>97</v>
      </c>
      <c r="CEY35" t="s">
        <v>97</v>
      </c>
      <c r="CEZ35" t="s">
        <v>97</v>
      </c>
      <c r="CFA35" t="s">
        <v>97</v>
      </c>
      <c r="CFB35" t="s">
        <v>97</v>
      </c>
      <c r="CFC35" t="s">
        <v>97</v>
      </c>
      <c r="CFD35" t="s">
        <v>97</v>
      </c>
      <c r="CFE35" t="s">
        <v>97</v>
      </c>
      <c r="CFF35" t="s">
        <v>97</v>
      </c>
      <c r="CFG35" t="s">
        <v>97</v>
      </c>
      <c r="CFH35" t="s">
        <v>97</v>
      </c>
      <c r="CFI35" t="s">
        <v>97</v>
      </c>
      <c r="CFJ35" t="s">
        <v>97</v>
      </c>
      <c r="CFK35" t="s">
        <v>97</v>
      </c>
      <c r="CFL35" t="s">
        <v>97</v>
      </c>
      <c r="CFM35" t="s">
        <v>97</v>
      </c>
      <c r="CFN35" t="s">
        <v>97</v>
      </c>
      <c r="CFO35" t="s">
        <v>97</v>
      </c>
      <c r="CFP35" t="s">
        <v>97</v>
      </c>
      <c r="CFQ35" t="s">
        <v>97</v>
      </c>
      <c r="CFR35" t="s">
        <v>97</v>
      </c>
      <c r="CFS35" t="s">
        <v>97</v>
      </c>
      <c r="CFT35" t="s">
        <v>97</v>
      </c>
      <c r="CFU35" t="s">
        <v>97</v>
      </c>
      <c r="CFV35" t="s">
        <v>97</v>
      </c>
      <c r="CFW35" t="s">
        <v>97</v>
      </c>
      <c r="CFX35" t="s">
        <v>97</v>
      </c>
      <c r="CFY35" t="s">
        <v>97</v>
      </c>
      <c r="CFZ35" t="s">
        <v>97</v>
      </c>
      <c r="CGA35" t="s">
        <v>97</v>
      </c>
      <c r="CGB35" t="s">
        <v>97</v>
      </c>
      <c r="CGC35" t="s">
        <v>97</v>
      </c>
      <c r="CGD35" t="s">
        <v>97</v>
      </c>
      <c r="CGE35" t="s">
        <v>97</v>
      </c>
      <c r="CGF35" t="s">
        <v>97</v>
      </c>
      <c r="CGG35" t="s">
        <v>97</v>
      </c>
      <c r="CGH35" t="s">
        <v>97</v>
      </c>
      <c r="CGI35" t="s">
        <v>97</v>
      </c>
      <c r="CGJ35" t="s">
        <v>97</v>
      </c>
      <c r="CGK35" t="s">
        <v>97</v>
      </c>
      <c r="CGL35" t="s">
        <v>97</v>
      </c>
      <c r="CGM35" t="s">
        <v>97</v>
      </c>
      <c r="CGN35" t="s">
        <v>97</v>
      </c>
      <c r="CGO35" t="s">
        <v>97</v>
      </c>
      <c r="CGP35" t="s">
        <v>97</v>
      </c>
      <c r="CGQ35" t="s">
        <v>97</v>
      </c>
      <c r="CGR35" t="s">
        <v>97</v>
      </c>
      <c r="CGS35" t="s">
        <v>97</v>
      </c>
      <c r="CGT35" t="s">
        <v>97</v>
      </c>
      <c r="CGU35" t="s">
        <v>97</v>
      </c>
      <c r="CGV35" t="s">
        <v>97</v>
      </c>
      <c r="CGW35" t="s">
        <v>97</v>
      </c>
      <c r="CGX35" t="s">
        <v>97</v>
      </c>
      <c r="CGY35" t="s">
        <v>97</v>
      </c>
      <c r="CGZ35" t="s">
        <v>97</v>
      </c>
      <c r="CHA35" t="s">
        <v>97</v>
      </c>
      <c r="CHB35" t="s">
        <v>97</v>
      </c>
      <c r="CHC35" t="s">
        <v>97</v>
      </c>
      <c r="CHD35" t="s">
        <v>97</v>
      </c>
      <c r="CHE35" t="s">
        <v>97</v>
      </c>
      <c r="CHF35" t="s">
        <v>97</v>
      </c>
      <c r="CHG35" t="s">
        <v>97</v>
      </c>
      <c r="CHH35" t="s">
        <v>97</v>
      </c>
      <c r="CHI35" t="s">
        <v>97</v>
      </c>
      <c r="CHJ35" t="s">
        <v>97</v>
      </c>
      <c r="CHK35" t="s">
        <v>97</v>
      </c>
      <c r="CHL35" t="s">
        <v>97</v>
      </c>
      <c r="CHM35" t="s">
        <v>97</v>
      </c>
      <c r="CHN35" t="s">
        <v>97</v>
      </c>
      <c r="CHO35" t="s">
        <v>97</v>
      </c>
      <c r="CHP35" t="s">
        <v>97</v>
      </c>
      <c r="CHQ35" t="s">
        <v>97</v>
      </c>
      <c r="CHR35" t="s">
        <v>97</v>
      </c>
      <c r="CHS35" t="s">
        <v>97</v>
      </c>
      <c r="CHT35" t="s">
        <v>97</v>
      </c>
      <c r="CHU35" t="s">
        <v>97</v>
      </c>
      <c r="CHV35" t="s">
        <v>97</v>
      </c>
      <c r="CHW35" t="s">
        <v>97</v>
      </c>
      <c r="CHX35" t="s">
        <v>97</v>
      </c>
      <c r="CHY35" t="s">
        <v>97</v>
      </c>
      <c r="CHZ35" t="s">
        <v>97</v>
      </c>
      <c r="CIA35" t="s">
        <v>97</v>
      </c>
      <c r="CIB35" t="s">
        <v>97</v>
      </c>
      <c r="CIC35" t="s">
        <v>97</v>
      </c>
      <c r="CID35" t="s">
        <v>97</v>
      </c>
      <c r="CIE35" t="s">
        <v>97</v>
      </c>
      <c r="CIF35" t="s">
        <v>97</v>
      </c>
      <c r="CIG35" t="s">
        <v>97</v>
      </c>
      <c r="CIH35" t="s">
        <v>97</v>
      </c>
      <c r="CII35" t="s">
        <v>97</v>
      </c>
      <c r="CIJ35" t="s">
        <v>97</v>
      </c>
      <c r="CIK35" t="s">
        <v>97</v>
      </c>
      <c r="CIL35" t="s">
        <v>97</v>
      </c>
      <c r="CIM35" t="s">
        <v>97</v>
      </c>
      <c r="CIN35" t="s">
        <v>97</v>
      </c>
      <c r="CIO35" t="s">
        <v>97</v>
      </c>
      <c r="CIP35" t="s">
        <v>97</v>
      </c>
      <c r="CIQ35" t="s">
        <v>97</v>
      </c>
      <c r="CIR35" t="s">
        <v>97</v>
      </c>
      <c r="CIS35" t="s">
        <v>97</v>
      </c>
      <c r="CIT35" t="s">
        <v>97</v>
      </c>
      <c r="CIU35" t="s">
        <v>97</v>
      </c>
      <c r="CIV35" t="s">
        <v>97</v>
      </c>
      <c r="CIW35" t="s">
        <v>97</v>
      </c>
      <c r="CIX35" t="s">
        <v>97</v>
      </c>
      <c r="CIY35" t="s">
        <v>97</v>
      </c>
      <c r="CIZ35" t="s">
        <v>97</v>
      </c>
      <c r="CJA35" t="s">
        <v>97</v>
      </c>
      <c r="CJB35" t="s">
        <v>97</v>
      </c>
      <c r="CJC35" t="s">
        <v>97</v>
      </c>
      <c r="CJD35" t="s">
        <v>97</v>
      </c>
      <c r="CJE35" t="s">
        <v>97</v>
      </c>
      <c r="CJF35" t="s">
        <v>97</v>
      </c>
      <c r="CJG35" t="s">
        <v>97</v>
      </c>
      <c r="CJH35" t="s">
        <v>97</v>
      </c>
      <c r="CJI35" t="s">
        <v>97</v>
      </c>
      <c r="CJJ35" t="s">
        <v>97</v>
      </c>
      <c r="CJK35" t="s">
        <v>97</v>
      </c>
      <c r="CJL35" t="s">
        <v>97</v>
      </c>
      <c r="CJM35" t="s">
        <v>97</v>
      </c>
      <c r="CJN35" t="s">
        <v>97</v>
      </c>
      <c r="CJO35" t="s">
        <v>97</v>
      </c>
      <c r="CJP35" t="s">
        <v>97</v>
      </c>
      <c r="CJQ35" t="s">
        <v>97</v>
      </c>
      <c r="CJR35" t="s">
        <v>97</v>
      </c>
      <c r="CJS35" t="s">
        <v>97</v>
      </c>
      <c r="CJT35" t="s">
        <v>97</v>
      </c>
      <c r="CJU35" t="s">
        <v>97</v>
      </c>
      <c r="CJV35" t="s">
        <v>97</v>
      </c>
      <c r="CJW35" t="s">
        <v>97</v>
      </c>
      <c r="CJX35" t="s">
        <v>97</v>
      </c>
      <c r="CJY35" t="s">
        <v>97</v>
      </c>
      <c r="CJZ35" t="s">
        <v>97</v>
      </c>
      <c r="CKA35" t="s">
        <v>97</v>
      </c>
      <c r="CKB35" t="s">
        <v>97</v>
      </c>
      <c r="CKC35" t="s">
        <v>97</v>
      </c>
      <c r="CKD35" t="s">
        <v>97</v>
      </c>
      <c r="CKE35" t="s">
        <v>97</v>
      </c>
      <c r="CKF35" t="s">
        <v>97</v>
      </c>
      <c r="CKG35" t="s">
        <v>97</v>
      </c>
      <c r="CKH35" t="s">
        <v>97</v>
      </c>
      <c r="CKI35" t="s">
        <v>97</v>
      </c>
      <c r="CKJ35" t="s">
        <v>97</v>
      </c>
      <c r="CKK35" t="s">
        <v>97</v>
      </c>
      <c r="CKL35" t="s">
        <v>97</v>
      </c>
      <c r="CKM35" t="s">
        <v>97</v>
      </c>
      <c r="CKN35" t="s">
        <v>97</v>
      </c>
      <c r="CKO35" t="s">
        <v>97</v>
      </c>
      <c r="CKP35" t="s">
        <v>97</v>
      </c>
      <c r="CKQ35" t="s">
        <v>97</v>
      </c>
      <c r="CKR35" t="s">
        <v>97</v>
      </c>
      <c r="CKS35" t="s">
        <v>97</v>
      </c>
      <c r="CKT35" t="s">
        <v>97</v>
      </c>
      <c r="CKU35" t="s">
        <v>97</v>
      </c>
      <c r="CKV35" t="s">
        <v>97</v>
      </c>
      <c r="CKW35" t="s">
        <v>97</v>
      </c>
      <c r="CKX35" t="s">
        <v>97</v>
      </c>
      <c r="CKY35" t="s">
        <v>97</v>
      </c>
      <c r="CKZ35" t="s">
        <v>97</v>
      </c>
      <c r="CLA35" t="s">
        <v>97</v>
      </c>
      <c r="CLB35" t="s">
        <v>97</v>
      </c>
      <c r="CLC35" t="s">
        <v>97</v>
      </c>
      <c r="CLD35" t="s">
        <v>97</v>
      </c>
      <c r="CLE35" t="s">
        <v>97</v>
      </c>
      <c r="CLF35" t="s">
        <v>97</v>
      </c>
      <c r="CLG35" t="s">
        <v>97</v>
      </c>
      <c r="CLH35" t="s">
        <v>97</v>
      </c>
      <c r="CLI35" t="s">
        <v>97</v>
      </c>
      <c r="CLJ35" t="s">
        <v>97</v>
      </c>
      <c r="CLK35" t="s">
        <v>97</v>
      </c>
      <c r="CLL35" t="s">
        <v>97</v>
      </c>
      <c r="CLM35" t="s">
        <v>97</v>
      </c>
      <c r="CLN35" t="s">
        <v>97</v>
      </c>
      <c r="CLO35" t="s">
        <v>97</v>
      </c>
      <c r="CLP35" t="s">
        <v>97</v>
      </c>
      <c r="CLQ35" t="s">
        <v>97</v>
      </c>
      <c r="CLR35" t="s">
        <v>97</v>
      </c>
      <c r="CLS35" t="s">
        <v>97</v>
      </c>
      <c r="CLT35" t="s">
        <v>97</v>
      </c>
      <c r="CLU35" t="s">
        <v>97</v>
      </c>
      <c r="CLV35" t="s">
        <v>97</v>
      </c>
      <c r="CLW35" t="s">
        <v>97</v>
      </c>
      <c r="CLX35" t="s">
        <v>97</v>
      </c>
      <c r="CLY35" t="s">
        <v>97</v>
      </c>
      <c r="CLZ35" t="s">
        <v>97</v>
      </c>
      <c r="CMA35" t="s">
        <v>97</v>
      </c>
      <c r="CMB35" t="s">
        <v>97</v>
      </c>
      <c r="CMC35" t="s">
        <v>97</v>
      </c>
      <c r="CMD35" t="s">
        <v>97</v>
      </c>
      <c r="CME35" t="s">
        <v>97</v>
      </c>
      <c r="CMF35" t="s">
        <v>97</v>
      </c>
      <c r="CMG35" t="s">
        <v>97</v>
      </c>
      <c r="CMH35" t="s">
        <v>97</v>
      </c>
      <c r="CMI35" t="s">
        <v>97</v>
      </c>
      <c r="CMJ35" t="s">
        <v>97</v>
      </c>
      <c r="CMK35" t="s">
        <v>97</v>
      </c>
      <c r="CML35" t="s">
        <v>97</v>
      </c>
      <c r="CMM35" t="s">
        <v>97</v>
      </c>
      <c r="CMN35" t="s">
        <v>97</v>
      </c>
      <c r="CMO35" t="s">
        <v>97</v>
      </c>
      <c r="CMP35" t="s">
        <v>97</v>
      </c>
      <c r="CMQ35" t="s">
        <v>97</v>
      </c>
      <c r="CMR35" t="s">
        <v>97</v>
      </c>
      <c r="CMS35" t="s">
        <v>97</v>
      </c>
      <c r="CMT35" t="s">
        <v>97</v>
      </c>
      <c r="CMU35" t="s">
        <v>97</v>
      </c>
      <c r="CMV35" t="s">
        <v>97</v>
      </c>
      <c r="CMW35" t="s">
        <v>97</v>
      </c>
      <c r="CMX35" t="s">
        <v>97</v>
      </c>
      <c r="CMY35" t="s">
        <v>97</v>
      </c>
      <c r="CMZ35" t="s">
        <v>97</v>
      </c>
      <c r="CNA35" t="s">
        <v>97</v>
      </c>
      <c r="CNB35" t="s">
        <v>97</v>
      </c>
      <c r="CNC35" t="s">
        <v>97</v>
      </c>
      <c r="CND35" t="s">
        <v>97</v>
      </c>
      <c r="CNE35" t="s">
        <v>97</v>
      </c>
      <c r="CNF35" t="s">
        <v>97</v>
      </c>
      <c r="CNG35" t="s">
        <v>97</v>
      </c>
      <c r="CNH35" t="s">
        <v>97</v>
      </c>
      <c r="CNI35" t="s">
        <v>97</v>
      </c>
      <c r="CNJ35" t="s">
        <v>97</v>
      </c>
      <c r="CNK35" t="s">
        <v>97</v>
      </c>
      <c r="CNL35" t="s">
        <v>97</v>
      </c>
      <c r="CNM35" t="s">
        <v>97</v>
      </c>
      <c r="CNN35" t="s">
        <v>97</v>
      </c>
      <c r="CNO35" t="s">
        <v>97</v>
      </c>
      <c r="CNP35" t="s">
        <v>97</v>
      </c>
      <c r="CNQ35" t="s">
        <v>97</v>
      </c>
      <c r="CNR35" t="s">
        <v>97</v>
      </c>
      <c r="CNS35" t="s">
        <v>97</v>
      </c>
      <c r="CNT35" t="s">
        <v>97</v>
      </c>
      <c r="CNU35" t="s">
        <v>97</v>
      </c>
      <c r="CNV35" t="s">
        <v>97</v>
      </c>
      <c r="CNW35" t="s">
        <v>97</v>
      </c>
      <c r="CNX35" t="s">
        <v>97</v>
      </c>
      <c r="CNY35" t="s">
        <v>97</v>
      </c>
      <c r="CNZ35" t="s">
        <v>97</v>
      </c>
      <c r="COA35" t="s">
        <v>97</v>
      </c>
      <c r="COB35" t="s">
        <v>97</v>
      </c>
      <c r="COC35" t="s">
        <v>97</v>
      </c>
      <c r="COD35" t="s">
        <v>97</v>
      </c>
      <c r="COE35" t="s">
        <v>97</v>
      </c>
      <c r="COF35" t="s">
        <v>97</v>
      </c>
      <c r="COG35" t="s">
        <v>97</v>
      </c>
      <c r="COH35" t="s">
        <v>97</v>
      </c>
      <c r="COI35" t="s">
        <v>97</v>
      </c>
      <c r="COJ35" t="s">
        <v>97</v>
      </c>
      <c r="COK35" t="s">
        <v>97</v>
      </c>
      <c r="COL35" t="s">
        <v>97</v>
      </c>
      <c r="COM35" t="s">
        <v>97</v>
      </c>
      <c r="CON35" t="s">
        <v>97</v>
      </c>
      <c r="COO35" t="s">
        <v>97</v>
      </c>
      <c r="COP35" t="s">
        <v>97</v>
      </c>
      <c r="COQ35" t="s">
        <v>97</v>
      </c>
      <c r="COR35" t="s">
        <v>97</v>
      </c>
      <c r="COS35" t="s">
        <v>97</v>
      </c>
      <c r="COT35" t="s">
        <v>97</v>
      </c>
      <c r="COU35" t="s">
        <v>97</v>
      </c>
      <c r="COV35" t="s">
        <v>97</v>
      </c>
      <c r="COW35" t="s">
        <v>97</v>
      </c>
      <c r="COX35" t="s">
        <v>97</v>
      </c>
      <c r="COY35" t="s">
        <v>97</v>
      </c>
      <c r="COZ35" t="s">
        <v>97</v>
      </c>
      <c r="CPA35" t="s">
        <v>97</v>
      </c>
      <c r="CPB35" t="s">
        <v>97</v>
      </c>
      <c r="CPC35" t="s">
        <v>97</v>
      </c>
      <c r="CPD35" t="s">
        <v>97</v>
      </c>
      <c r="CPE35" t="s">
        <v>97</v>
      </c>
      <c r="CPF35" t="s">
        <v>97</v>
      </c>
      <c r="CPG35" t="s">
        <v>97</v>
      </c>
      <c r="CPH35" t="s">
        <v>97</v>
      </c>
      <c r="CPI35" t="s">
        <v>97</v>
      </c>
      <c r="CPJ35" t="s">
        <v>97</v>
      </c>
      <c r="CPK35" t="s">
        <v>97</v>
      </c>
      <c r="CPL35" t="s">
        <v>97</v>
      </c>
      <c r="CPM35" t="s">
        <v>97</v>
      </c>
      <c r="CPN35" t="s">
        <v>97</v>
      </c>
      <c r="CPO35" t="s">
        <v>97</v>
      </c>
      <c r="CPP35" t="s">
        <v>97</v>
      </c>
      <c r="CPQ35" t="s">
        <v>97</v>
      </c>
      <c r="CPR35" t="s">
        <v>97</v>
      </c>
      <c r="CPS35" t="s">
        <v>97</v>
      </c>
      <c r="CPT35" t="s">
        <v>97</v>
      </c>
      <c r="CPU35" t="s">
        <v>97</v>
      </c>
      <c r="CPV35" t="s">
        <v>97</v>
      </c>
      <c r="CPW35" t="s">
        <v>97</v>
      </c>
      <c r="CPX35" t="s">
        <v>97</v>
      </c>
      <c r="CPY35" t="s">
        <v>97</v>
      </c>
      <c r="CPZ35" t="s">
        <v>97</v>
      </c>
      <c r="CQA35" t="s">
        <v>97</v>
      </c>
      <c r="CQB35" t="s">
        <v>97</v>
      </c>
      <c r="CQC35" t="s">
        <v>97</v>
      </c>
      <c r="CQD35" t="s">
        <v>97</v>
      </c>
      <c r="CQE35" t="s">
        <v>97</v>
      </c>
      <c r="CQF35" t="s">
        <v>97</v>
      </c>
      <c r="CQG35" t="s">
        <v>97</v>
      </c>
      <c r="CQH35" t="s">
        <v>97</v>
      </c>
      <c r="CQI35" t="s">
        <v>97</v>
      </c>
      <c r="CQJ35" t="s">
        <v>97</v>
      </c>
      <c r="CQK35" t="s">
        <v>97</v>
      </c>
      <c r="CQL35" t="s">
        <v>97</v>
      </c>
      <c r="CQM35" t="s">
        <v>97</v>
      </c>
      <c r="CQN35" t="s">
        <v>97</v>
      </c>
      <c r="CQO35" t="s">
        <v>97</v>
      </c>
      <c r="CQP35" t="s">
        <v>97</v>
      </c>
      <c r="CQQ35" t="s">
        <v>97</v>
      </c>
      <c r="CQR35" t="s">
        <v>97</v>
      </c>
      <c r="CQS35" t="s">
        <v>97</v>
      </c>
      <c r="CQT35" t="s">
        <v>97</v>
      </c>
      <c r="CQU35" t="s">
        <v>97</v>
      </c>
      <c r="CQV35" t="s">
        <v>97</v>
      </c>
      <c r="CQW35" t="s">
        <v>97</v>
      </c>
      <c r="CQX35" t="s">
        <v>97</v>
      </c>
      <c r="CQY35" t="s">
        <v>97</v>
      </c>
      <c r="CQZ35" t="s">
        <v>97</v>
      </c>
      <c r="CRA35" t="s">
        <v>97</v>
      </c>
      <c r="CRB35" t="s">
        <v>97</v>
      </c>
      <c r="CRC35" t="s">
        <v>97</v>
      </c>
      <c r="CRD35" t="s">
        <v>97</v>
      </c>
      <c r="CRE35" t="s">
        <v>97</v>
      </c>
      <c r="CRF35" t="s">
        <v>97</v>
      </c>
      <c r="CRG35" t="s">
        <v>97</v>
      </c>
      <c r="CRH35" t="s">
        <v>97</v>
      </c>
      <c r="CRI35" t="s">
        <v>97</v>
      </c>
      <c r="CRJ35" t="s">
        <v>97</v>
      </c>
      <c r="CRK35" t="s">
        <v>97</v>
      </c>
      <c r="CRL35" t="s">
        <v>97</v>
      </c>
      <c r="CRM35" t="s">
        <v>97</v>
      </c>
      <c r="CRN35" t="s">
        <v>97</v>
      </c>
      <c r="CRO35" t="s">
        <v>97</v>
      </c>
      <c r="CRP35" t="s">
        <v>97</v>
      </c>
      <c r="CRQ35" t="s">
        <v>97</v>
      </c>
      <c r="CRR35" t="s">
        <v>97</v>
      </c>
      <c r="CRS35" t="s">
        <v>97</v>
      </c>
      <c r="CRT35" t="s">
        <v>97</v>
      </c>
      <c r="CRU35" t="s">
        <v>97</v>
      </c>
      <c r="CRV35" t="s">
        <v>97</v>
      </c>
      <c r="CRW35" t="s">
        <v>97</v>
      </c>
      <c r="CRX35" t="s">
        <v>97</v>
      </c>
      <c r="CRY35" t="s">
        <v>97</v>
      </c>
      <c r="CRZ35" t="s">
        <v>97</v>
      </c>
      <c r="CSA35" t="s">
        <v>97</v>
      </c>
      <c r="CSB35" t="s">
        <v>97</v>
      </c>
      <c r="CSC35" t="s">
        <v>97</v>
      </c>
      <c r="CSD35" t="s">
        <v>97</v>
      </c>
      <c r="CSE35" t="s">
        <v>97</v>
      </c>
      <c r="CSF35" t="s">
        <v>97</v>
      </c>
      <c r="CSG35" t="s">
        <v>97</v>
      </c>
      <c r="CSH35" t="s">
        <v>97</v>
      </c>
      <c r="CSI35" t="s">
        <v>97</v>
      </c>
      <c r="CSJ35" t="s">
        <v>97</v>
      </c>
      <c r="CSK35" t="s">
        <v>97</v>
      </c>
      <c r="CSL35" t="s">
        <v>97</v>
      </c>
      <c r="CSM35" t="s">
        <v>97</v>
      </c>
      <c r="CSN35" t="s">
        <v>97</v>
      </c>
      <c r="CSO35" t="s">
        <v>97</v>
      </c>
      <c r="CSP35" t="s">
        <v>97</v>
      </c>
      <c r="CSQ35" t="s">
        <v>97</v>
      </c>
      <c r="CSR35" t="s">
        <v>97</v>
      </c>
      <c r="CSS35" t="s">
        <v>97</v>
      </c>
      <c r="CST35" t="s">
        <v>97</v>
      </c>
      <c r="CSU35" t="s">
        <v>97</v>
      </c>
      <c r="CSV35" t="s">
        <v>97</v>
      </c>
      <c r="CSW35" t="s">
        <v>97</v>
      </c>
      <c r="CSX35" t="s">
        <v>97</v>
      </c>
      <c r="CSY35" t="s">
        <v>97</v>
      </c>
      <c r="CSZ35" t="s">
        <v>97</v>
      </c>
      <c r="CTA35" t="s">
        <v>97</v>
      </c>
      <c r="CTB35" t="s">
        <v>97</v>
      </c>
      <c r="CTC35" t="s">
        <v>97</v>
      </c>
      <c r="CTD35" t="s">
        <v>97</v>
      </c>
      <c r="CTE35" t="s">
        <v>97</v>
      </c>
      <c r="CTF35" t="s">
        <v>97</v>
      </c>
      <c r="CTG35" t="s">
        <v>97</v>
      </c>
      <c r="CTH35" t="s">
        <v>97</v>
      </c>
      <c r="CTI35" t="s">
        <v>97</v>
      </c>
      <c r="CTJ35" t="s">
        <v>97</v>
      </c>
      <c r="CTK35" t="s">
        <v>97</v>
      </c>
      <c r="CTL35" t="s">
        <v>97</v>
      </c>
      <c r="CTM35" t="s">
        <v>97</v>
      </c>
      <c r="CTN35" t="s">
        <v>97</v>
      </c>
      <c r="CTO35" t="s">
        <v>97</v>
      </c>
      <c r="CTP35" t="s">
        <v>97</v>
      </c>
      <c r="CTQ35" t="s">
        <v>97</v>
      </c>
      <c r="CTR35" t="s">
        <v>97</v>
      </c>
      <c r="CTS35" t="s">
        <v>97</v>
      </c>
      <c r="CTT35" t="s">
        <v>97</v>
      </c>
      <c r="CTU35" t="s">
        <v>97</v>
      </c>
      <c r="CTV35" t="s">
        <v>97</v>
      </c>
      <c r="CTW35" t="s">
        <v>97</v>
      </c>
      <c r="CTX35" t="s">
        <v>97</v>
      </c>
      <c r="CTY35" t="s">
        <v>97</v>
      </c>
      <c r="CTZ35" t="s">
        <v>97</v>
      </c>
      <c r="CUA35" t="s">
        <v>97</v>
      </c>
      <c r="CUB35" t="s">
        <v>97</v>
      </c>
      <c r="CUC35" t="s">
        <v>97</v>
      </c>
      <c r="CUD35" t="s">
        <v>97</v>
      </c>
      <c r="CUE35" t="s">
        <v>97</v>
      </c>
      <c r="CUF35" t="s">
        <v>97</v>
      </c>
      <c r="CUG35" t="s">
        <v>97</v>
      </c>
      <c r="CUH35" t="s">
        <v>97</v>
      </c>
      <c r="CUI35" t="s">
        <v>97</v>
      </c>
      <c r="CUJ35" t="s">
        <v>97</v>
      </c>
      <c r="CUK35" t="s">
        <v>97</v>
      </c>
      <c r="CUL35" t="s">
        <v>97</v>
      </c>
      <c r="CUM35" t="s">
        <v>97</v>
      </c>
      <c r="CUN35" t="s">
        <v>97</v>
      </c>
      <c r="CUO35" t="s">
        <v>97</v>
      </c>
      <c r="CUP35" t="s">
        <v>97</v>
      </c>
      <c r="CUQ35" t="s">
        <v>97</v>
      </c>
      <c r="CUR35" t="s">
        <v>97</v>
      </c>
      <c r="CUS35" t="s">
        <v>97</v>
      </c>
      <c r="CUT35" t="s">
        <v>97</v>
      </c>
      <c r="CUU35" t="s">
        <v>97</v>
      </c>
      <c r="CUV35" t="s">
        <v>97</v>
      </c>
      <c r="CUW35" t="s">
        <v>97</v>
      </c>
      <c r="CUX35" t="s">
        <v>97</v>
      </c>
      <c r="CUY35" t="s">
        <v>97</v>
      </c>
      <c r="CUZ35" t="s">
        <v>97</v>
      </c>
      <c r="CVA35" t="s">
        <v>97</v>
      </c>
      <c r="CVB35" t="s">
        <v>97</v>
      </c>
      <c r="CVC35" t="s">
        <v>97</v>
      </c>
      <c r="CVD35" t="s">
        <v>97</v>
      </c>
      <c r="CVE35" t="s">
        <v>97</v>
      </c>
      <c r="CVF35" t="s">
        <v>97</v>
      </c>
      <c r="CVG35" t="s">
        <v>97</v>
      </c>
      <c r="CVH35" t="s">
        <v>97</v>
      </c>
      <c r="CVI35" t="s">
        <v>97</v>
      </c>
      <c r="CVJ35" t="s">
        <v>97</v>
      </c>
      <c r="CVK35" t="s">
        <v>97</v>
      </c>
      <c r="CVL35" t="s">
        <v>97</v>
      </c>
      <c r="CVM35" t="s">
        <v>97</v>
      </c>
      <c r="CVN35" t="s">
        <v>97</v>
      </c>
      <c r="CVO35" t="s">
        <v>97</v>
      </c>
      <c r="CVP35" t="s">
        <v>97</v>
      </c>
      <c r="CVQ35" t="s">
        <v>97</v>
      </c>
      <c r="CVR35" t="s">
        <v>97</v>
      </c>
      <c r="CVS35" t="s">
        <v>97</v>
      </c>
      <c r="CVT35" t="s">
        <v>97</v>
      </c>
      <c r="CVU35" t="s">
        <v>97</v>
      </c>
      <c r="CVV35" t="s">
        <v>97</v>
      </c>
      <c r="CVW35" t="s">
        <v>97</v>
      </c>
      <c r="CVX35" t="s">
        <v>97</v>
      </c>
      <c r="CVY35" t="s">
        <v>97</v>
      </c>
      <c r="CVZ35" t="s">
        <v>97</v>
      </c>
      <c r="CWA35" t="s">
        <v>97</v>
      </c>
      <c r="CWB35" t="s">
        <v>97</v>
      </c>
      <c r="CWC35" t="s">
        <v>97</v>
      </c>
      <c r="CWD35" t="s">
        <v>97</v>
      </c>
      <c r="CWE35" t="s">
        <v>97</v>
      </c>
      <c r="CWF35" t="s">
        <v>97</v>
      </c>
      <c r="CWG35" t="s">
        <v>97</v>
      </c>
      <c r="CWH35" t="s">
        <v>97</v>
      </c>
      <c r="CWI35" t="s">
        <v>97</v>
      </c>
      <c r="CWJ35" t="s">
        <v>97</v>
      </c>
      <c r="CWK35" t="s">
        <v>97</v>
      </c>
      <c r="CWL35" t="s">
        <v>97</v>
      </c>
      <c r="CWM35" t="s">
        <v>97</v>
      </c>
      <c r="CWN35" t="s">
        <v>97</v>
      </c>
      <c r="CWO35" t="s">
        <v>97</v>
      </c>
      <c r="CWP35" t="s">
        <v>97</v>
      </c>
      <c r="CWQ35" t="s">
        <v>97</v>
      </c>
      <c r="CWR35" t="s">
        <v>97</v>
      </c>
      <c r="CWS35" t="s">
        <v>97</v>
      </c>
      <c r="CWT35" t="s">
        <v>97</v>
      </c>
      <c r="CWU35" t="s">
        <v>97</v>
      </c>
      <c r="CWV35" t="s">
        <v>97</v>
      </c>
      <c r="CWW35" t="s">
        <v>97</v>
      </c>
      <c r="CWX35" t="s">
        <v>97</v>
      </c>
      <c r="CWY35" t="s">
        <v>97</v>
      </c>
      <c r="CWZ35" t="s">
        <v>97</v>
      </c>
      <c r="CXA35" t="s">
        <v>97</v>
      </c>
      <c r="CXB35" t="s">
        <v>97</v>
      </c>
      <c r="CXC35" t="s">
        <v>97</v>
      </c>
      <c r="CXD35" t="s">
        <v>97</v>
      </c>
      <c r="CXE35" t="s">
        <v>97</v>
      </c>
      <c r="CXF35" t="s">
        <v>97</v>
      </c>
      <c r="CXG35" t="s">
        <v>97</v>
      </c>
      <c r="CXH35" t="s">
        <v>97</v>
      </c>
      <c r="CXI35" t="s">
        <v>97</v>
      </c>
      <c r="CXJ35" t="s">
        <v>97</v>
      </c>
      <c r="CXK35" t="s">
        <v>97</v>
      </c>
      <c r="CXL35" t="s">
        <v>97</v>
      </c>
      <c r="CXM35" t="s">
        <v>97</v>
      </c>
      <c r="CXN35" t="s">
        <v>97</v>
      </c>
      <c r="CXO35" t="s">
        <v>97</v>
      </c>
      <c r="CXP35" t="s">
        <v>97</v>
      </c>
      <c r="CXQ35" t="s">
        <v>97</v>
      </c>
      <c r="CXR35" t="s">
        <v>97</v>
      </c>
      <c r="CXS35" t="s">
        <v>97</v>
      </c>
      <c r="CXT35" t="s">
        <v>97</v>
      </c>
      <c r="CXU35" t="s">
        <v>97</v>
      </c>
      <c r="CXV35" t="s">
        <v>97</v>
      </c>
      <c r="CXW35" t="s">
        <v>97</v>
      </c>
      <c r="CXX35" t="s">
        <v>97</v>
      </c>
      <c r="CXY35" t="s">
        <v>97</v>
      </c>
      <c r="CXZ35" t="s">
        <v>97</v>
      </c>
      <c r="CYA35" t="s">
        <v>97</v>
      </c>
      <c r="CYB35" t="s">
        <v>97</v>
      </c>
      <c r="CYC35" t="s">
        <v>97</v>
      </c>
      <c r="CYD35" t="s">
        <v>97</v>
      </c>
      <c r="CYE35" t="s">
        <v>97</v>
      </c>
      <c r="CYF35" t="s">
        <v>97</v>
      </c>
      <c r="CYG35" t="s">
        <v>97</v>
      </c>
      <c r="CYH35" t="s">
        <v>97</v>
      </c>
      <c r="CYI35" t="s">
        <v>97</v>
      </c>
      <c r="CYJ35" t="s">
        <v>97</v>
      </c>
      <c r="CYK35" t="s">
        <v>97</v>
      </c>
      <c r="CYL35" t="s">
        <v>97</v>
      </c>
      <c r="CYM35" t="s">
        <v>97</v>
      </c>
      <c r="CYN35" t="s">
        <v>97</v>
      </c>
      <c r="CYO35" t="s">
        <v>97</v>
      </c>
      <c r="CYP35" t="s">
        <v>97</v>
      </c>
      <c r="CYQ35" t="s">
        <v>97</v>
      </c>
      <c r="CYR35" t="s">
        <v>97</v>
      </c>
      <c r="CYS35" t="s">
        <v>97</v>
      </c>
      <c r="CYT35" t="s">
        <v>97</v>
      </c>
      <c r="CYU35" t="s">
        <v>97</v>
      </c>
      <c r="CYV35" t="s">
        <v>97</v>
      </c>
      <c r="CYW35" t="s">
        <v>97</v>
      </c>
      <c r="CYX35" t="s">
        <v>97</v>
      </c>
      <c r="CYY35" t="s">
        <v>97</v>
      </c>
      <c r="CYZ35" t="s">
        <v>97</v>
      </c>
      <c r="CZA35" t="s">
        <v>97</v>
      </c>
      <c r="CZB35" t="s">
        <v>97</v>
      </c>
      <c r="CZC35" t="s">
        <v>97</v>
      </c>
      <c r="CZD35" t="s">
        <v>97</v>
      </c>
      <c r="CZE35" t="s">
        <v>97</v>
      </c>
      <c r="CZF35" t="s">
        <v>97</v>
      </c>
      <c r="CZG35" t="s">
        <v>97</v>
      </c>
      <c r="CZH35" t="s">
        <v>97</v>
      </c>
      <c r="CZI35" t="s">
        <v>97</v>
      </c>
      <c r="CZJ35" t="s">
        <v>97</v>
      </c>
      <c r="CZK35" t="s">
        <v>97</v>
      </c>
      <c r="CZL35" t="s">
        <v>97</v>
      </c>
      <c r="CZM35" t="s">
        <v>97</v>
      </c>
      <c r="CZN35" t="s">
        <v>97</v>
      </c>
      <c r="CZO35" t="s">
        <v>97</v>
      </c>
      <c r="CZP35" t="s">
        <v>97</v>
      </c>
      <c r="CZQ35" t="s">
        <v>97</v>
      </c>
      <c r="CZR35" t="s">
        <v>97</v>
      </c>
      <c r="CZS35" t="s">
        <v>97</v>
      </c>
      <c r="CZT35" t="s">
        <v>97</v>
      </c>
      <c r="CZU35" t="s">
        <v>97</v>
      </c>
      <c r="CZV35" t="s">
        <v>97</v>
      </c>
      <c r="CZW35" t="s">
        <v>97</v>
      </c>
      <c r="CZX35" t="s">
        <v>97</v>
      </c>
      <c r="CZY35" t="s">
        <v>97</v>
      </c>
      <c r="CZZ35" t="s">
        <v>97</v>
      </c>
      <c r="DAA35" t="s">
        <v>97</v>
      </c>
      <c r="DAB35" t="s">
        <v>97</v>
      </c>
      <c r="DAC35" t="s">
        <v>97</v>
      </c>
      <c r="DAD35" t="s">
        <v>97</v>
      </c>
      <c r="DAE35" t="s">
        <v>97</v>
      </c>
      <c r="DAF35" t="s">
        <v>97</v>
      </c>
      <c r="DAG35" t="s">
        <v>97</v>
      </c>
      <c r="DAH35" t="s">
        <v>97</v>
      </c>
      <c r="DAI35" t="s">
        <v>97</v>
      </c>
      <c r="DAJ35" t="s">
        <v>97</v>
      </c>
      <c r="DAK35" t="s">
        <v>97</v>
      </c>
      <c r="DAL35" t="s">
        <v>97</v>
      </c>
      <c r="DAM35" t="s">
        <v>97</v>
      </c>
      <c r="DAN35" t="s">
        <v>97</v>
      </c>
      <c r="DAO35" t="s">
        <v>97</v>
      </c>
      <c r="DAP35" t="s">
        <v>97</v>
      </c>
      <c r="DAQ35" t="s">
        <v>97</v>
      </c>
      <c r="DAR35" t="s">
        <v>97</v>
      </c>
      <c r="DAS35" t="s">
        <v>97</v>
      </c>
      <c r="DAT35" t="s">
        <v>97</v>
      </c>
      <c r="DAU35" t="s">
        <v>97</v>
      </c>
      <c r="DAV35" t="s">
        <v>97</v>
      </c>
      <c r="DAW35" t="s">
        <v>97</v>
      </c>
      <c r="DAX35" t="s">
        <v>97</v>
      </c>
      <c r="DAY35" t="s">
        <v>97</v>
      </c>
      <c r="DAZ35" t="s">
        <v>97</v>
      </c>
      <c r="DBA35" t="s">
        <v>97</v>
      </c>
      <c r="DBB35" t="s">
        <v>97</v>
      </c>
      <c r="DBC35" t="s">
        <v>97</v>
      </c>
      <c r="DBD35" t="s">
        <v>97</v>
      </c>
      <c r="DBE35" t="s">
        <v>97</v>
      </c>
      <c r="DBF35" t="s">
        <v>97</v>
      </c>
      <c r="DBG35" t="s">
        <v>97</v>
      </c>
      <c r="DBH35" t="s">
        <v>97</v>
      </c>
      <c r="DBI35" t="s">
        <v>97</v>
      </c>
      <c r="DBJ35" t="s">
        <v>97</v>
      </c>
      <c r="DBK35" t="s">
        <v>97</v>
      </c>
      <c r="DBL35" t="s">
        <v>97</v>
      </c>
      <c r="DBM35" t="s">
        <v>97</v>
      </c>
      <c r="DBN35" t="s">
        <v>97</v>
      </c>
      <c r="DBO35" t="s">
        <v>97</v>
      </c>
      <c r="DBP35" t="s">
        <v>97</v>
      </c>
      <c r="DBQ35" t="s">
        <v>97</v>
      </c>
      <c r="DBR35" t="s">
        <v>97</v>
      </c>
      <c r="DBS35" t="s">
        <v>97</v>
      </c>
      <c r="DBT35" t="s">
        <v>97</v>
      </c>
      <c r="DBU35" t="s">
        <v>97</v>
      </c>
      <c r="DBV35" t="s">
        <v>97</v>
      </c>
      <c r="DBW35" t="s">
        <v>97</v>
      </c>
      <c r="DBX35" t="s">
        <v>97</v>
      </c>
      <c r="DBY35" t="s">
        <v>97</v>
      </c>
      <c r="DBZ35" t="s">
        <v>97</v>
      </c>
      <c r="DCA35" t="s">
        <v>97</v>
      </c>
      <c r="DCB35" t="s">
        <v>97</v>
      </c>
      <c r="DCC35" t="s">
        <v>97</v>
      </c>
      <c r="DCD35" t="s">
        <v>97</v>
      </c>
      <c r="DCE35" t="s">
        <v>97</v>
      </c>
      <c r="DCF35" t="s">
        <v>97</v>
      </c>
      <c r="DCG35" t="s">
        <v>97</v>
      </c>
      <c r="DCH35" t="s">
        <v>97</v>
      </c>
      <c r="DCI35" t="s">
        <v>97</v>
      </c>
      <c r="DCJ35" t="s">
        <v>97</v>
      </c>
      <c r="DCK35" t="s">
        <v>97</v>
      </c>
      <c r="DCL35" t="s">
        <v>97</v>
      </c>
      <c r="DCM35" t="s">
        <v>97</v>
      </c>
      <c r="DCN35" t="s">
        <v>97</v>
      </c>
      <c r="DCO35" t="s">
        <v>97</v>
      </c>
      <c r="DCP35" t="s">
        <v>97</v>
      </c>
      <c r="DCQ35" t="s">
        <v>97</v>
      </c>
      <c r="DCR35" t="s">
        <v>97</v>
      </c>
      <c r="DCS35" t="s">
        <v>97</v>
      </c>
      <c r="DCT35" t="s">
        <v>97</v>
      </c>
      <c r="DCU35" t="s">
        <v>97</v>
      </c>
      <c r="DCV35" t="s">
        <v>97</v>
      </c>
      <c r="DCW35" t="s">
        <v>97</v>
      </c>
      <c r="DCX35" t="s">
        <v>97</v>
      </c>
      <c r="DCY35" t="s">
        <v>97</v>
      </c>
      <c r="DCZ35" t="s">
        <v>97</v>
      </c>
      <c r="DDA35" t="s">
        <v>97</v>
      </c>
      <c r="DDB35" t="s">
        <v>97</v>
      </c>
      <c r="DDC35" t="s">
        <v>97</v>
      </c>
      <c r="DDD35" t="s">
        <v>97</v>
      </c>
      <c r="DDE35" t="s">
        <v>97</v>
      </c>
      <c r="DDF35" t="s">
        <v>97</v>
      </c>
      <c r="DDG35" t="s">
        <v>97</v>
      </c>
      <c r="DDH35" t="s">
        <v>97</v>
      </c>
      <c r="DDI35" t="s">
        <v>97</v>
      </c>
      <c r="DDJ35" t="s">
        <v>97</v>
      </c>
      <c r="DDK35" t="s">
        <v>97</v>
      </c>
      <c r="DDL35" t="s">
        <v>97</v>
      </c>
      <c r="DDM35" t="s">
        <v>97</v>
      </c>
      <c r="DDN35" t="s">
        <v>97</v>
      </c>
      <c r="DDO35" t="s">
        <v>97</v>
      </c>
      <c r="DDP35" t="s">
        <v>97</v>
      </c>
      <c r="DDQ35" t="s">
        <v>97</v>
      </c>
      <c r="DDR35" t="s">
        <v>97</v>
      </c>
      <c r="DDS35" t="s">
        <v>97</v>
      </c>
      <c r="DDT35" t="s">
        <v>97</v>
      </c>
      <c r="DDU35" t="s">
        <v>97</v>
      </c>
      <c r="DDV35" t="s">
        <v>97</v>
      </c>
      <c r="DDW35" t="s">
        <v>97</v>
      </c>
      <c r="DDX35" t="s">
        <v>97</v>
      </c>
      <c r="DDY35" t="s">
        <v>97</v>
      </c>
      <c r="DDZ35" t="s">
        <v>97</v>
      </c>
      <c r="DEA35" t="s">
        <v>97</v>
      </c>
      <c r="DEB35" t="s">
        <v>97</v>
      </c>
      <c r="DEC35" t="s">
        <v>97</v>
      </c>
      <c r="DED35" t="s">
        <v>97</v>
      </c>
      <c r="DEE35" t="s">
        <v>97</v>
      </c>
      <c r="DEF35" t="s">
        <v>97</v>
      </c>
      <c r="DEG35" t="s">
        <v>97</v>
      </c>
      <c r="DEH35" t="s">
        <v>97</v>
      </c>
      <c r="DEI35" t="s">
        <v>97</v>
      </c>
      <c r="DEJ35" t="s">
        <v>97</v>
      </c>
      <c r="DEK35" t="s">
        <v>97</v>
      </c>
      <c r="DEL35" t="s">
        <v>97</v>
      </c>
      <c r="DEM35" t="s">
        <v>97</v>
      </c>
      <c r="DEN35" t="s">
        <v>97</v>
      </c>
      <c r="DEO35" t="s">
        <v>97</v>
      </c>
      <c r="DEP35" t="s">
        <v>97</v>
      </c>
      <c r="DEQ35" t="s">
        <v>97</v>
      </c>
      <c r="DER35" t="s">
        <v>97</v>
      </c>
      <c r="DES35" t="s">
        <v>97</v>
      </c>
      <c r="DET35" t="s">
        <v>97</v>
      </c>
      <c r="DEU35" t="s">
        <v>97</v>
      </c>
      <c r="DEV35" t="s">
        <v>97</v>
      </c>
      <c r="DEW35" t="s">
        <v>97</v>
      </c>
      <c r="DEX35" t="s">
        <v>97</v>
      </c>
      <c r="DEY35" t="s">
        <v>97</v>
      </c>
      <c r="DEZ35" t="s">
        <v>97</v>
      </c>
      <c r="DFA35" t="s">
        <v>97</v>
      </c>
      <c r="DFB35" t="s">
        <v>97</v>
      </c>
      <c r="DFC35" t="s">
        <v>97</v>
      </c>
      <c r="DFD35" t="s">
        <v>97</v>
      </c>
      <c r="DFE35" t="s">
        <v>97</v>
      </c>
      <c r="DFF35" t="s">
        <v>97</v>
      </c>
      <c r="DFG35" t="s">
        <v>97</v>
      </c>
      <c r="DFH35" t="s">
        <v>97</v>
      </c>
      <c r="DFI35" t="s">
        <v>97</v>
      </c>
      <c r="DFJ35" t="s">
        <v>97</v>
      </c>
      <c r="DFK35" t="s">
        <v>97</v>
      </c>
      <c r="DFL35" t="s">
        <v>97</v>
      </c>
      <c r="DFM35" t="s">
        <v>97</v>
      </c>
      <c r="DFN35" t="s">
        <v>97</v>
      </c>
      <c r="DFO35" t="s">
        <v>97</v>
      </c>
      <c r="DFP35" t="s">
        <v>97</v>
      </c>
      <c r="DFQ35" t="s">
        <v>97</v>
      </c>
      <c r="DFR35" t="s">
        <v>97</v>
      </c>
      <c r="DFS35" t="s">
        <v>97</v>
      </c>
      <c r="DFT35" t="s">
        <v>97</v>
      </c>
      <c r="DFU35" t="s">
        <v>97</v>
      </c>
      <c r="DFV35" t="s">
        <v>97</v>
      </c>
      <c r="DFW35" t="s">
        <v>97</v>
      </c>
      <c r="DFX35" t="s">
        <v>97</v>
      </c>
      <c r="DFY35" t="s">
        <v>97</v>
      </c>
      <c r="DFZ35" t="s">
        <v>97</v>
      </c>
      <c r="DGA35" t="s">
        <v>97</v>
      </c>
      <c r="DGB35" t="s">
        <v>97</v>
      </c>
      <c r="DGC35" t="s">
        <v>97</v>
      </c>
      <c r="DGD35" t="s">
        <v>97</v>
      </c>
      <c r="DGE35" t="s">
        <v>97</v>
      </c>
      <c r="DGF35" t="s">
        <v>97</v>
      </c>
      <c r="DGG35" t="s">
        <v>97</v>
      </c>
      <c r="DGH35" t="s">
        <v>97</v>
      </c>
      <c r="DGI35" t="s">
        <v>97</v>
      </c>
      <c r="DGJ35" t="s">
        <v>97</v>
      </c>
      <c r="DGK35" t="s">
        <v>97</v>
      </c>
      <c r="DGL35" t="s">
        <v>97</v>
      </c>
      <c r="DGM35" t="s">
        <v>97</v>
      </c>
      <c r="DGN35" t="s">
        <v>97</v>
      </c>
      <c r="DGO35" t="s">
        <v>97</v>
      </c>
      <c r="DGP35" t="s">
        <v>97</v>
      </c>
      <c r="DGQ35" t="s">
        <v>97</v>
      </c>
      <c r="DGR35" t="s">
        <v>97</v>
      </c>
      <c r="DGS35" t="s">
        <v>97</v>
      </c>
      <c r="DGT35" t="s">
        <v>97</v>
      </c>
      <c r="DGU35" t="s">
        <v>97</v>
      </c>
      <c r="DGV35" t="s">
        <v>97</v>
      </c>
      <c r="DGW35" t="s">
        <v>97</v>
      </c>
      <c r="DGX35" t="s">
        <v>97</v>
      </c>
      <c r="DGY35" t="s">
        <v>97</v>
      </c>
      <c r="DGZ35" t="s">
        <v>97</v>
      </c>
      <c r="DHA35" t="s">
        <v>97</v>
      </c>
      <c r="DHB35" t="s">
        <v>97</v>
      </c>
      <c r="DHC35" t="s">
        <v>97</v>
      </c>
      <c r="DHD35" t="s">
        <v>97</v>
      </c>
      <c r="DHE35" t="s">
        <v>97</v>
      </c>
      <c r="DHF35" t="s">
        <v>97</v>
      </c>
      <c r="DHG35" t="s">
        <v>97</v>
      </c>
      <c r="DHH35" t="s">
        <v>97</v>
      </c>
      <c r="DHI35" t="s">
        <v>97</v>
      </c>
      <c r="DHJ35" t="s">
        <v>97</v>
      </c>
      <c r="DHK35" t="s">
        <v>97</v>
      </c>
      <c r="DHL35" t="s">
        <v>97</v>
      </c>
      <c r="DHM35" t="s">
        <v>97</v>
      </c>
      <c r="DHN35" t="s">
        <v>97</v>
      </c>
      <c r="DHO35" t="s">
        <v>97</v>
      </c>
      <c r="DHP35" t="s">
        <v>97</v>
      </c>
      <c r="DHQ35" t="s">
        <v>97</v>
      </c>
      <c r="DHR35" t="s">
        <v>97</v>
      </c>
      <c r="DHS35" t="s">
        <v>97</v>
      </c>
      <c r="DHT35" t="s">
        <v>97</v>
      </c>
      <c r="DHU35" t="s">
        <v>97</v>
      </c>
      <c r="DHV35" t="s">
        <v>97</v>
      </c>
      <c r="DHW35" t="s">
        <v>97</v>
      </c>
      <c r="DHX35" t="s">
        <v>97</v>
      </c>
      <c r="DHY35" t="s">
        <v>97</v>
      </c>
      <c r="DHZ35" t="s">
        <v>97</v>
      </c>
      <c r="DIA35" t="s">
        <v>97</v>
      </c>
      <c r="DIB35" t="s">
        <v>97</v>
      </c>
      <c r="DIC35" t="s">
        <v>97</v>
      </c>
      <c r="DID35" t="s">
        <v>97</v>
      </c>
      <c r="DIE35" t="s">
        <v>97</v>
      </c>
      <c r="DIF35" t="s">
        <v>97</v>
      </c>
      <c r="DIG35" t="s">
        <v>97</v>
      </c>
      <c r="DIH35" t="s">
        <v>97</v>
      </c>
      <c r="DII35" t="s">
        <v>97</v>
      </c>
      <c r="DIJ35" t="s">
        <v>97</v>
      </c>
      <c r="DIK35" t="s">
        <v>97</v>
      </c>
      <c r="DIL35" t="s">
        <v>97</v>
      </c>
      <c r="DIM35" t="s">
        <v>97</v>
      </c>
      <c r="DIN35" t="s">
        <v>97</v>
      </c>
      <c r="DIO35" t="s">
        <v>97</v>
      </c>
      <c r="DIP35" t="s">
        <v>97</v>
      </c>
      <c r="DIQ35" t="s">
        <v>97</v>
      </c>
      <c r="DIR35" t="s">
        <v>97</v>
      </c>
      <c r="DIS35" t="s">
        <v>97</v>
      </c>
      <c r="DIT35" t="s">
        <v>97</v>
      </c>
      <c r="DIU35" t="s">
        <v>97</v>
      </c>
      <c r="DIV35" t="s">
        <v>97</v>
      </c>
      <c r="DIW35" t="s">
        <v>97</v>
      </c>
      <c r="DIX35" t="s">
        <v>97</v>
      </c>
      <c r="DIY35" t="s">
        <v>97</v>
      </c>
      <c r="DIZ35" t="s">
        <v>97</v>
      </c>
      <c r="DJA35" t="s">
        <v>97</v>
      </c>
      <c r="DJB35" t="s">
        <v>97</v>
      </c>
      <c r="DJC35" t="s">
        <v>97</v>
      </c>
      <c r="DJD35" t="s">
        <v>97</v>
      </c>
      <c r="DJE35" t="s">
        <v>97</v>
      </c>
      <c r="DJF35" t="s">
        <v>97</v>
      </c>
      <c r="DJG35" t="s">
        <v>97</v>
      </c>
      <c r="DJH35" t="s">
        <v>97</v>
      </c>
      <c r="DJI35" t="s">
        <v>97</v>
      </c>
      <c r="DJJ35" t="s">
        <v>97</v>
      </c>
      <c r="DJK35" t="s">
        <v>97</v>
      </c>
      <c r="DJL35" t="s">
        <v>97</v>
      </c>
      <c r="DJM35" t="s">
        <v>97</v>
      </c>
      <c r="DJN35" t="s">
        <v>97</v>
      </c>
      <c r="DJO35" t="s">
        <v>97</v>
      </c>
      <c r="DJP35" t="s">
        <v>97</v>
      </c>
      <c r="DJQ35" t="s">
        <v>97</v>
      </c>
      <c r="DJR35" t="s">
        <v>97</v>
      </c>
      <c r="DJS35" t="s">
        <v>97</v>
      </c>
      <c r="DJT35" t="s">
        <v>97</v>
      </c>
      <c r="DJU35" t="s">
        <v>97</v>
      </c>
      <c r="DJV35" t="s">
        <v>97</v>
      </c>
      <c r="DJW35" t="s">
        <v>97</v>
      </c>
      <c r="DJX35" t="s">
        <v>97</v>
      </c>
      <c r="DJY35" t="s">
        <v>97</v>
      </c>
      <c r="DJZ35" t="s">
        <v>97</v>
      </c>
      <c r="DKA35" t="s">
        <v>97</v>
      </c>
      <c r="DKB35" t="s">
        <v>97</v>
      </c>
      <c r="DKC35" t="s">
        <v>97</v>
      </c>
      <c r="DKD35" t="s">
        <v>97</v>
      </c>
      <c r="DKE35" t="s">
        <v>97</v>
      </c>
      <c r="DKF35" t="s">
        <v>97</v>
      </c>
      <c r="DKG35" t="s">
        <v>97</v>
      </c>
      <c r="DKH35" t="s">
        <v>97</v>
      </c>
      <c r="DKI35" t="s">
        <v>97</v>
      </c>
      <c r="DKJ35" t="s">
        <v>97</v>
      </c>
      <c r="DKK35" t="s">
        <v>97</v>
      </c>
      <c r="DKL35" t="s">
        <v>97</v>
      </c>
      <c r="DKM35" t="s">
        <v>97</v>
      </c>
      <c r="DKN35" t="s">
        <v>97</v>
      </c>
      <c r="DKO35" t="s">
        <v>97</v>
      </c>
      <c r="DKP35" t="s">
        <v>97</v>
      </c>
      <c r="DKQ35" t="s">
        <v>97</v>
      </c>
      <c r="DKR35" t="s">
        <v>97</v>
      </c>
      <c r="DKS35" t="s">
        <v>97</v>
      </c>
      <c r="DKT35" t="s">
        <v>97</v>
      </c>
      <c r="DKU35" t="s">
        <v>97</v>
      </c>
      <c r="DKV35" t="s">
        <v>97</v>
      </c>
      <c r="DKW35" t="s">
        <v>97</v>
      </c>
      <c r="DKX35" t="s">
        <v>97</v>
      </c>
      <c r="DKY35" t="s">
        <v>97</v>
      </c>
      <c r="DKZ35" t="s">
        <v>97</v>
      </c>
      <c r="DLA35" t="s">
        <v>97</v>
      </c>
      <c r="DLB35" t="s">
        <v>97</v>
      </c>
      <c r="DLC35" t="s">
        <v>97</v>
      </c>
      <c r="DLD35" t="s">
        <v>97</v>
      </c>
      <c r="DLE35" t="s">
        <v>97</v>
      </c>
      <c r="DLF35" t="s">
        <v>97</v>
      </c>
      <c r="DLG35" t="s">
        <v>97</v>
      </c>
      <c r="DLH35" t="s">
        <v>97</v>
      </c>
      <c r="DLI35" t="s">
        <v>97</v>
      </c>
      <c r="DLJ35" t="s">
        <v>97</v>
      </c>
      <c r="DLK35" t="s">
        <v>97</v>
      </c>
      <c r="DLL35" t="s">
        <v>97</v>
      </c>
      <c r="DLM35" t="s">
        <v>97</v>
      </c>
      <c r="DLN35" t="s">
        <v>97</v>
      </c>
      <c r="DLO35" t="s">
        <v>97</v>
      </c>
      <c r="DLP35" t="s">
        <v>97</v>
      </c>
      <c r="DLQ35" t="s">
        <v>97</v>
      </c>
      <c r="DLR35" t="s">
        <v>97</v>
      </c>
      <c r="DLS35" t="s">
        <v>97</v>
      </c>
      <c r="DLT35" t="s">
        <v>97</v>
      </c>
      <c r="DLU35" t="s">
        <v>97</v>
      </c>
      <c r="DLV35" t="s">
        <v>97</v>
      </c>
      <c r="DLW35" t="s">
        <v>97</v>
      </c>
      <c r="DLX35" t="s">
        <v>97</v>
      </c>
      <c r="DLY35" t="s">
        <v>97</v>
      </c>
      <c r="DLZ35" t="s">
        <v>97</v>
      </c>
      <c r="DMA35" t="s">
        <v>97</v>
      </c>
      <c r="DMB35" t="s">
        <v>97</v>
      </c>
      <c r="DMC35" t="s">
        <v>97</v>
      </c>
      <c r="DMD35" t="s">
        <v>97</v>
      </c>
      <c r="DME35" t="s">
        <v>97</v>
      </c>
      <c r="DMF35" t="s">
        <v>97</v>
      </c>
      <c r="DMG35" t="s">
        <v>97</v>
      </c>
      <c r="DMH35" t="s">
        <v>97</v>
      </c>
      <c r="DMI35" t="s">
        <v>97</v>
      </c>
      <c r="DMJ35" t="s">
        <v>97</v>
      </c>
      <c r="DMK35" t="s">
        <v>97</v>
      </c>
      <c r="DML35" t="s">
        <v>97</v>
      </c>
      <c r="DMM35" t="s">
        <v>97</v>
      </c>
      <c r="DMN35" t="s">
        <v>97</v>
      </c>
      <c r="DMO35" t="s">
        <v>97</v>
      </c>
      <c r="DMP35" t="s">
        <v>97</v>
      </c>
      <c r="DMQ35" t="s">
        <v>97</v>
      </c>
      <c r="DMR35" t="s">
        <v>97</v>
      </c>
      <c r="DMS35" t="s">
        <v>97</v>
      </c>
      <c r="DMT35" t="s">
        <v>97</v>
      </c>
      <c r="DMU35" t="s">
        <v>97</v>
      </c>
      <c r="DMV35" t="s">
        <v>97</v>
      </c>
      <c r="DMW35" t="s">
        <v>97</v>
      </c>
      <c r="DMX35" t="s">
        <v>97</v>
      </c>
      <c r="DMY35" t="s">
        <v>97</v>
      </c>
      <c r="DMZ35" t="s">
        <v>97</v>
      </c>
      <c r="DNA35" t="s">
        <v>97</v>
      </c>
      <c r="DNB35" t="s">
        <v>97</v>
      </c>
      <c r="DNC35" t="s">
        <v>97</v>
      </c>
      <c r="DND35" t="s">
        <v>97</v>
      </c>
      <c r="DNE35" t="s">
        <v>97</v>
      </c>
      <c r="DNF35" t="s">
        <v>97</v>
      </c>
      <c r="DNG35" t="s">
        <v>97</v>
      </c>
      <c r="DNH35" t="s">
        <v>97</v>
      </c>
      <c r="DNI35" t="s">
        <v>97</v>
      </c>
      <c r="DNJ35" t="s">
        <v>97</v>
      </c>
      <c r="DNK35" t="s">
        <v>97</v>
      </c>
      <c r="DNL35" t="s">
        <v>97</v>
      </c>
      <c r="DNM35" t="s">
        <v>97</v>
      </c>
      <c r="DNN35" t="s">
        <v>97</v>
      </c>
      <c r="DNO35" t="s">
        <v>97</v>
      </c>
      <c r="DNP35" t="s">
        <v>97</v>
      </c>
      <c r="DNQ35" t="s">
        <v>97</v>
      </c>
      <c r="DNR35" t="s">
        <v>97</v>
      </c>
      <c r="DNS35" t="s">
        <v>97</v>
      </c>
      <c r="DNT35" t="s">
        <v>97</v>
      </c>
      <c r="DNU35" t="s">
        <v>97</v>
      </c>
      <c r="DNV35" t="s">
        <v>97</v>
      </c>
      <c r="DNW35" t="s">
        <v>97</v>
      </c>
      <c r="DNX35" t="s">
        <v>97</v>
      </c>
      <c r="DNY35" t="s">
        <v>97</v>
      </c>
      <c r="DNZ35" t="s">
        <v>97</v>
      </c>
      <c r="DOA35" t="s">
        <v>97</v>
      </c>
      <c r="DOB35" t="s">
        <v>97</v>
      </c>
      <c r="DOC35" t="s">
        <v>97</v>
      </c>
      <c r="DOD35" t="s">
        <v>97</v>
      </c>
      <c r="DOE35" t="s">
        <v>97</v>
      </c>
      <c r="DOF35" t="s">
        <v>97</v>
      </c>
      <c r="DOG35" t="s">
        <v>97</v>
      </c>
      <c r="DOH35" t="s">
        <v>97</v>
      </c>
      <c r="DOI35" t="s">
        <v>97</v>
      </c>
      <c r="DOJ35" t="s">
        <v>97</v>
      </c>
      <c r="DOK35" t="s">
        <v>97</v>
      </c>
      <c r="DOL35" t="s">
        <v>97</v>
      </c>
      <c r="DOM35" t="s">
        <v>97</v>
      </c>
      <c r="DON35" t="s">
        <v>97</v>
      </c>
      <c r="DOO35" t="s">
        <v>97</v>
      </c>
      <c r="DOP35" t="s">
        <v>97</v>
      </c>
      <c r="DOQ35" t="s">
        <v>97</v>
      </c>
      <c r="DOR35" t="s">
        <v>97</v>
      </c>
      <c r="DOS35" t="s">
        <v>97</v>
      </c>
      <c r="DOT35" t="s">
        <v>97</v>
      </c>
      <c r="DOU35" t="s">
        <v>97</v>
      </c>
      <c r="DOV35" t="s">
        <v>97</v>
      </c>
      <c r="DOW35" t="s">
        <v>97</v>
      </c>
      <c r="DOX35" t="s">
        <v>97</v>
      </c>
      <c r="DOY35" t="s">
        <v>97</v>
      </c>
      <c r="DOZ35" t="s">
        <v>97</v>
      </c>
      <c r="DPA35" t="s">
        <v>97</v>
      </c>
      <c r="DPB35" t="s">
        <v>97</v>
      </c>
      <c r="DPC35" t="s">
        <v>97</v>
      </c>
      <c r="DPD35" t="s">
        <v>97</v>
      </c>
      <c r="DPE35" t="s">
        <v>97</v>
      </c>
      <c r="DPF35" t="s">
        <v>97</v>
      </c>
      <c r="DPG35" t="s">
        <v>97</v>
      </c>
      <c r="DPH35" t="s">
        <v>97</v>
      </c>
      <c r="DPI35" t="s">
        <v>97</v>
      </c>
      <c r="DPJ35" t="s">
        <v>97</v>
      </c>
      <c r="DPK35" t="s">
        <v>97</v>
      </c>
      <c r="DPL35" t="s">
        <v>97</v>
      </c>
      <c r="DPM35" t="s">
        <v>97</v>
      </c>
      <c r="DPN35" t="s">
        <v>97</v>
      </c>
      <c r="DPO35" t="s">
        <v>97</v>
      </c>
      <c r="DPP35" t="s">
        <v>97</v>
      </c>
      <c r="DPQ35" t="s">
        <v>97</v>
      </c>
      <c r="DPR35" t="s">
        <v>97</v>
      </c>
      <c r="DPS35" t="s">
        <v>97</v>
      </c>
      <c r="DPT35" t="s">
        <v>97</v>
      </c>
      <c r="DPU35" t="s">
        <v>97</v>
      </c>
      <c r="DPV35" t="s">
        <v>97</v>
      </c>
      <c r="DPW35" t="s">
        <v>97</v>
      </c>
      <c r="DPX35" t="s">
        <v>97</v>
      </c>
      <c r="DPY35" t="s">
        <v>97</v>
      </c>
      <c r="DPZ35" t="s">
        <v>97</v>
      </c>
      <c r="DQA35" t="s">
        <v>97</v>
      </c>
      <c r="DQB35" t="s">
        <v>97</v>
      </c>
      <c r="DQC35" t="s">
        <v>97</v>
      </c>
      <c r="DQD35" t="s">
        <v>97</v>
      </c>
      <c r="DQE35" t="s">
        <v>97</v>
      </c>
      <c r="DQF35" t="s">
        <v>97</v>
      </c>
      <c r="DQG35" t="s">
        <v>97</v>
      </c>
      <c r="DQH35" t="s">
        <v>97</v>
      </c>
      <c r="DQI35" t="s">
        <v>97</v>
      </c>
      <c r="DQJ35" t="s">
        <v>97</v>
      </c>
      <c r="DQK35" t="s">
        <v>97</v>
      </c>
      <c r="DQL35" t="s">
        <v>97</v>
      </c>
      <c r="DQM35" t="s">
        <v>97</v>
      </c>
      <c r="DQN35" t="s">
        <v>97</v>
      </c>
      <c r="DQO35" t="s">
        <v>97</v>
      </c>
      <c r="DQP35" t="s">
        <v>97</v>
      </c>
      <c r="DQQ35" t="s">
        <v>97</v>
      </c>
      <c r="DQR35" t="s">
        <v>97</v>
      </c>
      <c r="DQS35" t="s">
        <v>97</v>
      </c>
      <c r="DQT35" t="s">
        <v>97</v>
      </c>
      <c r="DQU35" t="s">
        <v>97</v>
      </c>
      <c r="DQV35" t="s">
        <v>97</v>
      </c>
      <c r="DQW35" t="s">
        <v>97</v>
      </c>
      <c r="DQX35" t="s">
        <v>97</v>
      </c>
      <c r="DQY35" t="s">
        <v>97</v>
      </c>
      <c r="DQZ35" t="s">
        <v>97</v>
      </c>
      <c r="DRA35" t="s">
        <v>97</v>
      </c>
      <c r="DRB35" t="s">
        <v>97</v>
      </c>
      <c r="DRC35" t="s">
        <v>97</v>
      </c>
      <c r="DRD35" t="s">
        <v>97</v>
      </c>
      <c r="DRE35" t="s">
        <v>97</v>
      </c>
      <c r="DRF35" t="s">
        <v>97</v>
      </c>
      <c r="DRG35" t="s">
        <v>97</v>
      </c>
      <c r="DRH35" t="s">
        <v>97</v>
      </c>
      <c r="DRI35" t="s">
        <v>97</v>
      </c>
      <c r="DRJ35" t="s">
        <v>97</v>
      </c>
      <c r="DRK35" t="s">
        <v>97</v>
      </c>
      <c r="DRL35" t="s">
        <v>97</v>
      </c>
      <c r="DRM35" t="s">
        <v>97</v>
      </c>
      <c r="DRN35" t="s">
        <v>97</v>
      </c>
      <c r="DRO35" t="s">
        <v>97</v>
      </c>
      <c r="DRP35" t="s">
        <v>97</v>
      </c>
      <c r="DRQ35" t="s">
        <v>97</v>
      </c>
      <c r="DRR35" t="s">
        <v>97</v>
      </c>
      <c r="DRS35" t="s">
        <v>97</v>
      </c>
      <c r="DRT35" t="s">
        <v>97</v>
      </c>
      <c r="DRU35" t="s">
        <v>97</v>
      </c>
      <c r="DRV35" t="s">
        <v>97</v>
      </c>
      <c r="DRW35" t="s">
        <v>97</v>
      </c>
      <c r="DRX35" t="s">
        <v>97</v>
      </c>
      <c r="DRY35" t="s">
        <v>97</v>
      </c>
      <c r="DRZ35" t="s">
        <v>97</v>
      </c>
      <c r="DSA35" t="s">
        <v>97</v>
      </c>
      <c r="DSB35" t="s">
        <v>97</v>
      </c>
      <c r="DSC35" t="s">
        <v>97</v>
      </c>
      <c r="DSD35" t="s">
        <v>97</v>
      </c>
      <c r="DSE35" t="s">
        <v>97</v>
      </c>
      <c r="DSF35" t="s">
        <v>97</v>
      </c>
      <c r="DSG35" t="s">
        <v>97</v>
      </c>
      <c r="DSH35" t="s">
        <v>97</v>
      </c>
      <c r="DSI35" t="s">
        <v>97</v>
      </c>
      <c r="DSJ35" t="s">
        <v>97</v>
      </c>
      <c r="DSK35" t="s">
        <v>97</v>
      </c>
      <c r="DSL35" t="s">
        <v>97</v>
      </c>
      <c r="DSM35" t="s">
        <v>97</v>
      </c>
      <c r="DSN35" t="s">
        <v>97</v>
      </c>
      <c r="DSO35" t="s">
        <v>97</v>
      </c>
      <c r="DSP35" t="s">
        <v>97</v>
      </c>
      <c r="DSQ35" t="s">
        <v>97</v>
      </c>
      <c r="DSR35" t="s">
        <v>97</v>
      </c>
      <c r="DSS35" t="s">
        <v>97</v>
      </c>
      <c r="DST35" t="s">
        <v>97</v>
      </c>
      <c r="DSU35" t="s">
        <v>97</v>
      </c>
      <c r="DSV35" t="s">
        <v>97</v>
      </c>
      <c r="DSW35" t="s">
        <v>97</v>
      </c>
      <c r="DSX35" t="s">
        <v>97</v>
      </c>
      <c r="DSY35" t="s">
        <v>97</v>
      </c>
      <c r="DSZ35" t="s">
        <v>97</v>
      </c>
      <c r="DTA35" t="s">
        <v>97</v>
      </c>
      <c r="DTB35" t="s">
        <v>97</v>
      </c>
      <c r="DTC35" t="s">
        <v>97</v>
      </c>
      <c r="DTD35" t="s">
        <v>97</v>
      </c>
      <c r="DTE35" t="s">
        <v>97</v>
      </c>
      <c r="DTF35" t="s">
        <v>97</v>
      </c>
      <c r="DTG35" t="s">
        <v>97</v>
      </c>
      <c r="DTH35" t="s">
        <v>97</v>
      </c>
      <c r="DTI35" t="s">
        <v>97</v>
      </c>
      <c r="DTJ35" t="s">
        <v>97</v>
      </c>
      <c r="DTK35" t="s">
        <v>97</v>
      </c>
      <c r="DTL35" t="s">
        <v>97</v>
      </c>
      <c r="DTM35" t="s">
        <v>97</v>
      </c>
      <c r="DTN35" t="s">
        <v>97</v>
      </c>
      <c r="DTO35" t="s">
        <v>97</v>
      </c>
      <c r="DTP35" t="s">
        <v>97</v>
      </c>
      <c r="DTQ35" t="s">
        <v>97</v>
      </c>
      <c r="DTR35" t="s">
        <v>97</v>
      </c>
      <c r="DTS35" t="s">
        <v>97</v>
      </c>
      <c r="DTT35" t="s">
        <v>97</v>
      </c>
      <c r="DTU35" t="s">
        <v>97</v>
      </c>
      <c r="DTV35" t="s">
        <v>97</v>
      </c>
      <c r="DTW35" t="s">
        <v>97</v>
      </c>
      <c r="DTX35" t="s">
        <v>97</v>
      </c>
      <c r="DTY35" t="s">
        <v>97</v>
      </c>
      <c r="DTZ35" t="s">
        <v>97</v>
      </c>
      <c r="DUA35" t="s">
        <v>97</v>
      </c>
      <c r="DUB35" t="s">
        <v>97</v>
      </c>
      <c r="DUC35" t="s">
        <v>97</v>
      </c>
      <c r="DUD35" t="s">
        <v>97</v>
      </c>
      <c r="DUE35" t="s">
        <v>97</v>
      </c>
      <c r="DUF35" t="s">
        <v>97</v>
      </c>
      <c r="DUG35" t="s">
        <v>97</v>
      </c>
      <c r="DUH35" t="s">
        <v>97</v>
      </c>
      <c r="DUI35" t="s">
        <v>97</v>
      </c>
      <c r="DUJ35" t="s">
        <v>97</v>
      </c>
      <c r="DUK35" t="s">
        <v>97</v>
      </c>
      <c r="DUL35" t="s">
        <v>97</v>
      </c>
      <c r="DUM35" t="s">
        <v>97</v>
      </c>
      <c r="DUN35" t="s">
        <v>97</v>
      </c>
      <c r="DUO35" t="s">
        <v>97</v>
      </c>
      <c r="DUP35" t="s">
        <v>97</v>
      </c>
      <c r="DUQ35" t="s">
        <v>97</v>
      </c>
      <c r="DUR35" t="s">
        <v>97</v>
      </c>
      <c r="DUS35" t="s">
        <v>97</v>
      </c>
      <c r="DUT35" t="s">
        <v>97</v>
      </c>
      <c r="DUU35" t="s">
        <v>97</v>
      </c>
      <c r="DUV35" t="s">
        <v>97</v>
      </c>
      <c r="DUW35" t="s">
        <v>97</v>
      </c>
      <c r="DUX35" t="s">
        <v>97</v>
      </c>
      <c r="DUY35" t="s">
        <v>97</v>
      </c>
      <c r="DUZ35" t="s">
        <v>97</v>
      </c>
      <c r="DVA35" t="s">
        <v>97</v>
      </c>
      <c r="DVB35" t="s">
        <v>97</v>
      </c>
      <c r="DVC35" t="s">
        <v>97</v>
      </c>
      <c r="DVD35" t="s">
        <v>97</v>
      </c>
      <c r="DVE35" t="s">
        <v>97</v>
      </c>
      <c r="DVF35" t="s">
        <v>97</v>
      </c>
      <c r="DVG35" t="s">
        <v>97</v>
      </c>
      <c r="DVH35" t="s">
        <v>97</v>
      </c>
      <c r="DVI35" t="s">
        <v>97</v>
      </c>
      <c r="DVJ35" t="s">
        <v>97</v>
      </c>
      <c r="DVK35" t="s">
        <v>97</v>
      </c>
      <c r="DVL35" t="s">
        <v>97</v>
      </c>
      <c r="DVM35" t="s">
        <v>97</v>
      </c>
      <c r="DVN35" t="s">
        <v>97</v>
      </c>
      <c r="DVO35" t="s">
        <v>97</v>
      </c>
      <c r="DVP35" t="s">
        <v>97</v>
      </c>
      <c r="DVQ35" t="s">
        <v>97</v>
      </c>
      <c r="DVR35" t="s">
        <v>97</v>
      </c>
      <c r="DVS35" t="s">
        <v>97</v>
      </c>
      <c r="DVT35" t="s">
        <v>97</v>
      </c>
      <c r="DVU35" t="s">
        <v>97</v>
      </c>
      <c r="DVV35" t="s">
        <v>97</v>
      </c>
      <c r="DVW35" t="s">
        <v>97</v>
      </c>
      <c r="DVX35" t="s">
        <v>97</v>
      </c>
      <c r="DVY35" t="s">
        <v>97</v>
      </c>
      <c r="DVZ35" t="s">
        <v>97</v>
      </c>
      <c r="DWA35" t="s">
        <v>97</v>
      </c>
      <c r="DWB35" t="s">
        <v>97</v>
      </c>
      <c r="DWC35" t="s">
        <v>97</v>
      </c>
      <c r="DWD35" t="s">
        <v>97</v>
      </c>
      <c r="DWE35" t="s">
        <v>97</v>
      </c>
      <c r="DWF35" t="s">
        <v>97</v>
      </c>
      <c r="DWG35" t="s">
        <v>97</v>
      </c>
      <c r="DWH35" t="s">
        <v>97</v>
      </c>
      <c r="DWI35" t="s">
        <v>97</v>
      </c>
      <c r="DWJ35" t="s">
        <v>97</v>
      </c>
      <c r="DWK35" t="s">
        <v>97</v>
      </c>
      <c r="DWL35" t="s">
        <v>97</v>
      </c>
      <c r="DWM35" t="s">
        <v>97</v>
      </c>
      <c r="DWN35" t="s">
        <v>97</v>
      </c>
      <c r="DWO35" t="s">
        <v>97</v>
      </c>
      <c r="DWP35" t="s">
        <v>97</v>
      </c>
      <c r="DWQ35" t="s">
        <v>97</v>
      </c>
      <c r="DWR35" t="s">
        <v>97</v>
      </c>
      <c r="DWS35" t="s">
        <v>97</v>
      </c>
      <c r="DWT35" t="s">
        <v>97</v>
      </c>
      <c r="DWU35" t="s">
        <v>97</v>
      </c>
      <c r="DWV35" t="s">
        <v>97</v>
      </c>
      <c r="DWW35" t="s">
        <v>97</v>
      </c>
      <c r="DWX35" t="s">
        <v>97</v>
      </c>
      <c r="DWY35" t="s">
        <v>97</v>
      </c>
      <c r="DWZ35" t="s">
        <v>97</v>
      </c>
      <c r="DXA35" t="s">
        <v>97</v>
      </c>
      <c r="DXB35" t="s">
        <v>97</v>
      </c>
      <c r="DXC35" t="s">
        <v>97</v>
      </c>
      <c r="DXD35" t="s">
        <v>97</v>
      </c>
      <c r="DXE35" t="s">
        <v>97</v>
      </c>
      <c r="DXF35" t="s">
        <v>97</v>
      </c>
      <c r="DXG35" t="s">
        <v>97</v>
      </c>
      <c r="DXH35" t="s">
        <v>97</v>
      </c>
      <c r="DXI35" t="s">
        <v>97</v>
      </c>
      <c r="DXJ35" t="s">
        <v>97</v>
      </c>
      <c r="DXK35" t="s">
        <v>97</v>
      </c>
      <c r="DXL35" t="s">
        <v>97</v>
      </c>
      <c r="DXM35" t="s">
        <v>97</v>
      </c>
      <c r="DXN35" t="s">
        <v>97</v>
      </c>
      <c r="DXO35" t="s">
        <v>97</v>
      </c>
      <c r="DXP35" t="s">
        <v>97</v>
      </c>
      <c r="DXQ35" t="s">
        <v>97</v>
      </c>
      <c r="DXR35" t="s">
        <v>97</v>
      </c>
      <c r="DXS35" t="s">
        <v>97</v>
      </c>
      <c r="DXT35" t="s">
        <v>97</v>
      </c>
      <c r="DXU35" t="s">
        <v>97</v>
      </c>
      <c r="DXV35" t="s">
        <v>97</v>
      </c>
      <c r="DXW35" t="s">
        <v>97</v>
      </c>
      <c r="DXX35" t="s">
        <v>97</v>
      </c>
      <c r="DXY35" t="s">
        <v>97</v>
      </c>
      <c r="DXZ35" t="s">
        <v>97</v>
      </c>
      <c r="DYA35" t="s">
        <v>97</v>
      </c>
      <c r="DYB35" t="s">
        <v>97</v>
      </c>
      <c r="DYC35" t="s">
        <v>97</v>
      </c>
      <c r="DYD35" t="s">
        <v>97</v>
      </c>
      <c r="DYE35" t="s">
        <v>97</v>
      </c>
      <c r="DYF35" t="s">
        <v>97</v>
      </c>
      <c r="DYG35" t="s">
        <v>97</v>
      </c>
      <c r="DYH35" t="s">
        <v>97</v>
      </c>
      <c r="DYI35" t="s">
        <v>97</v>
      </c>
      <c r="DYJ35" t="s">
        <v>97</v>
      </c>
      <c r="DYK35" t="s">
        <v>97</v>
      </c>
      <c r="DYL35" t="s">
        <v>97</v>
      </c>
      <c r="DYM35" t="s">
        <v>97</v>
      </c>
      <c r="DYN35" t="s">
        <v>97</v>
      </c>
      <c r="DYO35" t="s">
        <v>97</v>
      </c>
      <c r="DYP35" t="s">
        <v>97</v>
      </c>
      <c r="DYQ35" t="s">
        <v>97</v>
      </c>
      <c r="DYR35" t="s">
        <v>97</v>
      </c>
      <c r="DYS35" t="s">
        <v>97</v>
      </c>
      <c r="DYT35" t="s">
        <v>97</v>
      </c>
      <c r="DYU35" t="s">
        <v>97</v>
      </c>
      <c r="DYV35" t="s">
        <v>97</v>
      </c>
      <c r="DYW35" t="s">
        <v>97</v>
      </c>
      <c r="DYX35" t="s">
        <v>97</v>
      </c>
      <c r="DYY35" t="s">
        <v>97</v>
      </c>
      <c r="DYZ35" t="s">
        <v>97</v>
      </c>
      <c r="DZA35" t="s">
        <v>97</v>
      </c>
      <c r="DZB35" t="s">
        <v>97</v>
      </c>
      <c r="DZC35" t="s">
        <v>97</v>
      </c>
      <c r="DZD35" t="s">
        <v>97</v>
      </c>
      <c r="DZE35" t="s">
        <v>97</v>
      </c>
      <c r="DZF35" t="s">
        <v>97</v>
      </c>
      <c r="DZG35" t="s">
        <v>97</v>
      </c>
      <c r="DZH35" t="s">
        <v>97</v>
      </c>
      <c r="DZI35" t="s">
        <v>97</v>
      </c>
      <c r="DZJ35" t="s">
        <v>97</v>
      </c>
      <c r="DZK35" t="s">
        <v>97</v>
      </c>
      <c r="DZL35" t="s">
        <v>97</v>
      </c>
      <c r="DZM35" t="s">
        <v>97</v>
      </c>
      <c r="DZN35" t="s">
        <v>97</v>
      </c>
      <c r="DZO35" t="s">
        <v>97</v>
      </c>
      <c r="DZP35" t="s">
        <v>97</v>
      </c>
      <c r="DZQ35" t="s">
        <v>97</v>
      </c>
      <c r="DZR35" t="s">
        <v>97</v>
      </c>
      <c r="DZS35" t="s">
        <v>97</v>
      </c>
      <c r="DZT35" t="s">
        <v>97</v>
      </c>
      <c r="DZU35" t="s">
        <v>97</v>
      </c>
      <c r="DZV35" t="s">
        <v>97</v>
      </c>
      <c r="DZW35" t="s">
        <v>97</v>
      </c>
      <c r="DZX35" t="s">
        <v>97</v>
      </c>
      <c r="DZY35" t="s">
        <v>97</v>
      </c>
      <c r="DZZ35" t="s">
        <v>97</v>
      </c>
      <c r="EAA35" t="s">
        <v>97</v>
      </c>
      <c r="EAB35" t="s">
        <v>97</v>
      </c>
      <c r="EAC35" t="s">
        <v>97</v>
      </c>
      <c r="EAD35" t="s">
        <v>97</v>
      </c>
      <c r="EAE35" t="s">
        <v>97</v>
      </c>
      <c r="EAF35" t="s">
        <v>97</v>
      </c>
      <c r="EAG35" t="s">
        <v>97</v>
      </c>
      <c r="EAH35" t="s">
        <v>97</v>
      </c>
      <c r="EAI35" t="s">
        <v>97</v>
      </c>
      <c r="EAJ35" t="s">
        <v>97</v>
      </c>
      <c r="EAK35" t="s">
        <v>97</v>
      </c>
      <c r="EAL35" t="s">
        <v>97</v>
      </c>
      <c r="EAM35" t="s">
        <v>97</v>
      </c>
      <c r="EAN35" t="s">
        <v>97</v>
      </c>
      <c r="EAO35" t="s">
        <v>97</v>
      </c>
      <c r="EAP35" t="s">
        <v>97</v>
      </c>
      <c r="EAQ35" t="s">
        <v>97</v>
      </c>
      <c r="EAR35" t="s">
        <v>97</v>
      </c>
      <c r="EAS35" t="s">
        <v>97</v>
      </c>
      <c r="EAT35" t="s">
        <v>97</v>
      </c>
      <c r="EAU35" t="s">
        <v>97</v>
      </c>
      <c r="EAV35" t="s">
        <v>97</v>
      </c>
      <c r="EAW35" t="s">
        <v>97</v>
      </c>
      <c r="EAX35" t="s">
        <v>97</v>
      </c>
      <c r="EAY35" t="s">
        <v>97</v>
      </c>
      <c r="EAZ35" t="s">
        <v>97</v>
      </c>
      <c r="EBA35" t="s">
        <v>97</v>
      </c>
      <c r="EBB35" t="s">
        <v>97</v>
      </c>
      <c r="EBC35" t="s">
        <v>97</v>
      </c>
      <c r="EBD35" t="s">
        <v>97</v>
      </c>
      <c r="EBE35" t="s">
        <v>97</v>
      </c>
      <c r="EBF35" t="s">
        <v>97</v>
      </c>
      <c r="EBG35" t="s">
        <v>97</v>
      </c>
      <c r="EBH35" t="s">
        <v>97</v>
      </c>
      <c r="EBI35" t="s">
        <v>97</v>
      </c>
      <c r="EBJ35" t="s">
        <v>97</v>
      </c>
      <c r="EBK35" t="s">
        <v>97</v>
      </c>
      <c r="EBL35" t="s">
        <v>97</v>
      </c>
      <c r="EBM35" t="s">
        <v>97</v>
      </c>
      <c r="EBN35" t="s">
        <v>97</v>
      </c>
      <c r="EBO35" t="s">
        <v>97</v>
      </c>
      <c r="EBP35" t="s">
        <v>97</v>
      </c>
      <c r="EBQ35" t="s">
        <v>97</v>
      </c>
      <c r="EBR35" t="s">
        <v>97</v>
      </c>
      <c r="EBS35" t="s">
        <v>97</v>
      </c>
      <c r="EBT35" t="s">
        <v>97</v>
      </c>
      <c r="EBU35" t="s">
        <v>97</v>
      </c>
      <c r="EBV35" t="s">
        <v>97</v>
      </c>
      <c r="EBW35" t="s">
        <v>97</v>
      </c>
      <c r="EBX35" t="s">
        <v>97</v>
      </c>
      <c r="EBY35" t="s">
        <v>97</v>
      </c>
      <c r="EBZ35" t="s">
        <v>97</v>
      </c>
      <c r="ECA35" t="s">
        <v>97</v>
      </c>
      <c r="ECB35" t="s">
        <v>97</v>
      </c>
      <c r="ECC35" t="s">
        <v>97</v>
      </c>
      <c r="ECD35" t="s">
        <v>97</v>
      </c>
      <c r="ECE35" t="s">
        <v>97</v>
      </c>
      <c r="ECF35" t="s">
        <v>97</v>
      </c>
      <c r="ECG35" t="s">
        <v>97</v>
      </c>
      <c r="ECH35" t="s">
        <v>97</v>
      </c>
      <c r="ECI35" t="s">
        <v>97</v>
      </c>
      <c r="ECJ35" t="s">
        <v>97</v>
      </c>
      <c r="ECK35" t="s">
        <v>97</v>
      </c>
      <c r="ECL35" t="s">
        <v>97</v>
      </c>
      <c r="ECM35" t="s">
        <v>97</v>
      </c>
      <c r="ECN35" t="s">
        <v>97</v>
      </c>
      <c r="ECO35" t="s">
        <v>97</v>
      </c>
      <c r="ECP35" t="s">
        <v>97</v>
      </c>
      <c r="ECQ35" t="s">
        <v>97</v>
      </c>
      <c r="ECR35" t="s">
        <v>97</v>
      </c>
      <c r="ECS35" t="s">
        <v>97</v>
      </c>
      <c r="ECT35" t="s">
        <v>97</v>
      </c>
      <c r="ECU35" t="s">
        <v>97</v>
      </c>
      <c r="ECV35" t="s">
        <v>97</v>
      </c>
      <c r="ECW35" t="s">
        <v>97</v>
      </c>
      <c r="ECX35" t="s">
        <v>97</v>
      </c>
      <c r="ECY35" t="s">
        <v>97</v>
      </c>
      <c r="ECZ35" t="s">
        <v>97</v>
      </c>
      <c r="EDA35" t="s">
        <v>97</v>
      </c>
      <c r="EDB35" t="s">
        <v>97</v>
      </c>
      <c r="EDC35" t="s">
        <v>97</v>
      </c>
      <c r="EDD35" t="s">
        <v>97</v>
      </c>
      <c r="EDE35" t="s">
        <v>97</v>
      </c>
      <c r="EDF35" t="s">
        <v>97</v>
      </c>
      <c r="EDG35" t="s">
        <v>97</v>
      </c>
      <c r="EDH35" t="s">
        <v>97</v>
      </c>
      <c r="EDI35" t="s">
        <v>97</v>
      </c>
      <c r="EDJ35" t="s">
        <v>97</v>
      </c>
      <c r="EDK35" t="s">
        <v>97</v>
      </c>
      <c r="EDL35" t="s">
        <v>97</v>
      </c>
      <c r="EDM35" t="s">
        <v>97</v>
      </c>
      <c r="EDN35" t="s">
        <v>97</v>
      </c>
      <c r="EDO35" t="s">
        <v>97</v>
      </c>
      <c r="EDP35" t="s">
        <v>97</v>
      </c>
      <c r="EDQ35" t="s">
        <v>97</v>
      </c>
      <c r="EDR35" t="s">
        <v>97</v>
      </c>
      <c r="EDS35" t="s">
        <v>97</v>
      </c>
      <c r="EDT35" t="s">
        <v>97</v>
      </c>
      <c r="EDU35" t="s">
        <v>97</v>
      </c>
      <c r="EDV35" t="s">
        <v>97</v>
      </c>
      <c r="EDW35" t="s">
        <v>97</v>
      </c>
      <c r="EDX35" t="s">
        <v>97</v>
      </c>
      <c r="EDY35" t="s">
        <v>97</v>
      </c>
      <c r="EDZ35" t="s">
        <v>97</v>
      </c>
      <c r="EEA35" t="s">
        <v>97</v>
      </c>
      <c r="EEB35" t="s">
        <v>97</v>
      </c>
      <c r="EEC35" t="s">
        <v>97</v>
      </c>
      <c r="EED35" t="s">
        <v>97</v>
      </c>
      <c r="EEE35" t="s">
        <v>97</v>
      </c>
      <c r="EEF35" t="s">
        <v>97</v>
      </c>
      <c r="EEG35" t="s">
        <v>97</v>
      </c>
      <c r="EEH35" t="s">
        <v>97</v>
      </c>
      <c r="EEI35" t="s">
        <v>97</v>
      </c>
      <c r="EEJ35" t="s">
        <v>97</v>
      </c>
      <c r="EEK35" t="s">
        <v>97</v>
      </c>
      <c r="EEL35" t="s">
        <v>97</v>
      </c>
      <c r="EEM35" t="s">
        <v>97</v>
      </c>
      <c r="EEN35" t="s">
        <v>97</v>
      </c>
      <c r="EEO35" t="s">
        <v>97</v>
      </c>
      <c r="EEP35" t="s">
        <v>97</v>
      </c>
      <c r="EEQ35" t="s">
        <v>97</v>
      </c>
      <c r="EER35" t="s">
        <v>97</v>
      </c>
      <c r="EES35" t="s">
        <v>97</v>
      </c>
      <c r="EET35" t="s">
        <v>97</v>
      </c>
      <c r="EEU35" t="s">
        <v>97</v>
      </c>
      <c r="EEV35" t="s">
        <v>97</v>
      </c>
      <c r="EEW35" t="s">
        <v>97</v>
      </c>
      <c r="EEX35" t="s">
        <v>97</v>
      </c>
      <c r="EEY35" t="s">
        <v>97</v>
      </c>
      <c r="EEZ35" t="s">
        <v>97</v>
      </c>
      <c r="EFA35" t="s">
        <v>97</v>
      </c>
      <c r="EFB35" t="s">
        <v>97</v>
      </c>
      <c r="EFC35" t="s">
        <v>97</v>
      </c>
      <c r="EFD35" t="s">
        <v>97</v>
      </c>
      <c r="EFE35" t="s">
        <v>97</v>
      </c>
      <c r="EFF35" t="s">
        <v>97</v>
      </c>
      <c r="EFG35" t="s">
        <v>97</v>
      </c>
      <c r="EFH35" t="s">
        <v>97</v>
      </c>
      <c r="EFI35" t="s">
        <v>97</v>
      </c>
      <c r="EFJ35" t="s">
        <v>97</v>
      </c>
      <c r="EFK35" t="s">
        <v>97</v>
      </c>
      <c r="EFL35" t="s">
        <v>97</v>
      </c>
      <c r="EFM35" t="s">
        <v>97</v>
      </c>
      <c r="EFN35" t="s">
        <v>97</v>
      </c>
      <c r="EFO35" t="s">
        <v>97</v>
      </c>
      <c r="EFP35" t="s">
        <v>97</v>
      </c>
      <c r="EFQ35" t="s">
        <v>97</v>
      </c>
      <c r="EFR35" t="s">
        <v>97</v>
      </c>
      <c r="EFS35" t="s">
        <v>97</v>
      </c>
      <c r="EFT35" t="s">
        <v>97</v>
      </c>
      <c r="EFU35" t="s">
        <v>97</v>
      </c>
      <c r="EFV35" t="s">
        <v>97</v>
      </c>
      <c r="EFW35" t="s">
        <v>97</v>
      </c>
      <c r="EFX35" t="s">
        <v>97</v>
      </c>
      <c r="EFY35" t="s">
        <v>97</v>
      </c>
      <c r="EFZ35" t="s">
        <v>97</v>
      </c>
      <c r="EGA35" t="s">
        <v>97</v>
      </c>
      <c r="EGB35" t="s">
        <v>97</v>
      </c>
      <c r="EGC35" t="s">
        <v>97</v>
      </c>
      <c r="EGD35" t="s">
        <v>97</v>
      </c>
      <c r="EGE35" t="s">
        <v>97</v>
      </c>
      <c r="EGF35" t="s">
        <v>97</v>
      </c>
      <c r="EGG35" t="s">
        <v>97</v>
      </c>
      <c r="EGH35" t="s">
        <v>97</v>
      </c>
      <c r="EGI35" t="s">
        <v>97</v>
      </c>
      <c r="EGJ35" t="s">
        <v>97</v>
      </c>
      <c r="EGK35" t="s">
        <v>97</v>
      </c>
      <c r="EGL35" t="s">
        <v>97</v>
      </c>
      <c r="EGM35" t="s">
        <v>97</v>
      </c>
      <c r="EGN35" t="s">
        <v>97</v>
      </c>
      <c r="EGO35" t="s">
        <v>97</v>
      </c>
      <c r="EGP35" t="s">
        <v>97</v>
      </c>
      <c r="EGQ35" t="s">
        <v>97</v>
      </c>
      <c r="EGR35" t="s">
        <v>97</v>
      </c>
      <c r="EGS35" t="s">
        <v>97</v>
      </c>
      <c r="EGT35" t="s">
        <v>97</v>
      </c>
      <c r="EGU35" t="s">
        <v>97</v>
      </c>
      <c r="EGV35" t="s">
        <v>97</v>
      </c>
      <c r="EGW35" t="s">
        <v>97</v>
      </c>
      <c r="EGX35" t="s">
        <v>97</v>
      </c>
      <c r="EGY35" t="s">
        <v>97</v>
      </c>
      <c r="EGZ35" t="s">
        <v>97</v>
      </c>
      <c r="EHA35" t="s">
        <v>97</v>
      </c>
      <c r="EHB35" t="s">
        <v>97</v>
      </c>
      <c r="EHC35" t="s">
        <v>97</v>
      </c>
      <c r="EHD35" t="s">
        <v>97</v>
      </c>
      <c r="EHE35" t="s">
        <v>97</v>
      </c>
      <c r="EHF35" t="s">
        <v>97</v>
      </c>
      <c r="EHG35" t="s">
        <v>97</v>
      </c>
      <c r="EHH35" t="s">
        <v>97</v>
      </c>
      <c r="EHI35" t="s">
        <v>97</v>
      </c>
      <c r="EHJ35" t="s">
        <v>97</v>
      </c>
      <c r="EHK35" t="s">
        <v>97</v>
      </c>
      <c r="EHL35" t="s">
        <v>97</v>
      </c>
      <c r="EHM35" t="s">
        <v>97</v>
      </c>
      <c r="EHN35" t="s">
        <v>97</v>
      </c>
      <c r="EHO35" t="s">
        <v>97</v>
      </c>
      <c r="EHP35" t="s">
        <v>97</v>
      </c>
      <c r="EHQ35" t="s">
        <v>97</v>
      </c>
      <c r="EHR35" t="s">
        <v>97</v>
      </c>
      <c r="EHS35" t="s">
        <v>97</v>
      </c>
      <c r="EHT35" t="s">
        <v>97</v>
      </c>
      <c r="EHU35" t="s">
        <v>97</v>
      </c>
      <c r="EHV35" t="s">
        <v>97</v>
      </c>
      <c r="EHW35" t="s">
        <v>97</v>
      </c>
      <c r="EHX35" t="s">
        <v>97</v>
      </c>
      <c r="EHY35" t="s">
        <v>97</v>
      </c>
      <c r="EHZ35" t="s">
        <v>97</v>
      </c>
      <c r="EIA35" t="s">
        <v>97</v>
      </c>
      <c r="EIB35" t="s">
        <v>97</v>
      </c>
      <c r="EIC35" t="s">
        <v>97</v>
      </c>
      <c r="EID35" t="s">
        <v>97</v>
      </c>
      <c r="EIE35" t="s">
        <v>97</v>
      </c>
      <c r="EIF35" t="s">
        <v>97</v>
      </c>
      <c r="EIG35" t="s">
        <v>97</v>
      </c>
      <c r="EIH35" t="s">
        <v>97</v>
      </c>
      <c r="EII35" t="s">
        <v>97</v>
      </c>
      <c r="EIJ35" t="s">
        <v>97</v>
      </c>
      <c r="EIK35" t="s">
        <v>97</v>
      </c>
      <c r="EIL35" t="s">
        <v>97</v>
      </c>
      <c r="EIM35" t="s">
        <v>97</v>
      </c>
      <c r="EIN35" t="s">
        <v>97</v>
      </c>
      <c r="EIO35" t="s">
        <v>97</v>
      </c>
      <c r="EIP35" t="s">
        <v>97</v>
      </c>
      <c r="EIQ35" t="s">
        <v>97</v>
      </c>
      <c r="EIR35" t="s">
        <v>97</v>
      </c>
      <c r="EIS35" t="s">
        <v>97</v>
      </c>
      <c r="EIT35" t="s">
        <v>97</v>
      </c>
      <c r="EIU35" t="s">
        <v>97</v>
      </c>
      <c r="EIV35" t="s">
        <v>97</v>
      </c>
      <c r="EIW35" t="s">
        <v>97</v>
      </c>
      <c r="EIX35" t="s">
        <v>97</v>
      </c>
      <c r="EIY35" t="s">
        <v>97</v>
      </c>
      <c r="EIZ35" t="s">
        <v>97</v>
      </c>
      <c r="EJA35" t="s">
        <v>97</v>
      </c>
      <c r="EJB35" t="s">
        <v>97</v>
      </c>
      <c r="EJC35" t="s">
        <v>97</v>
      </c>
      <c r="EJD35" t="s">
        <v>97</v>
      </c>
      <c r="EJE35" t="s">
        <v>97</v>
      </c>
      <c r="EJF35" t="s">
        <v>97</v>
      </c>
      <c r="EJG35" t="s">
        <v>97</v>
      </c>
      <c r="EJH35" t="s">
        <v>97</v>
      </c>
      <c r="EJI35" t="s">
        <v>97</v>
      </c>
      <c r="EJJ35" t="s">
        <v>97</v>
      </c>
      <c r="EJK35" t="s">
        <v>97</v>
      </c>
      <c r="EJL35" t="s">
        <v>97</v>
      </c>
      <c r="EJM35" t="s">
        <v>97</v>
      </c>
      <c r="EJN35" t="s">
        <v>97</v>
      </c>
      <c r="EJO35" t="s">
        <v>97</v>
      </c>
      <c r="EJP35" t="s">
        <v>97</v>
      </c>
      <c r="EJQ35" t="s">
        <v>97</v>
      </c>
      <c r="EJR35" t="s">
        <v>97</v>
      </c>
      <c r="EJS35" t="s">
        <v>97</v>
      </c>
      <c r="EJT35" t="s">
        <v>97</v>
      </c>
      <c r="EJU35" t="s">
        <v>97</v>
      </c>
      <c r="EJV35" t="s">
        <v>97</v>
      </c>
      <c r="EJW35" t="s">
        <v>97</v>
      </c>
      <c r="EJX35" t="s">
        <v>97</v>
      </c>
      <c r="EJY35" t="s">
        <v>97</v>
      </c>
      <c r="EJZ35" t="s">
        <v>97</v>
      </c>
      <c r="EKA35" t="s">
        <v>97</v>
      </c>
      <c r="EKB35" t="s">
        <v>97</v>
      </c>
      <c r="EKC35" t="s">
        <v>97</v>
      </c>
      <c r="EKD35" t="s">
        <v>97</v>
      </c>
      <c r="EKE35" t="s">
        <v>97</v>
      </c>
      <c r="EKF35" t="s">
        <v>97</v>
      </c>
      <c r="EKG35" t="s">
        <v>97</v>
      </c>
      <c r="EKH35" t="s">
        <v>97</v>
      </c>
      <c r="EKI35" t="s">
        <v>97</v>
      </c>
      <c r="EKJ35" t="s">
        <v>97</v>
      </c>
      <c r="EKK35" t="s">
        <v>97</v>
      </c>
      <c r="EKL35" t="s">
        <v>97</v>
      </c>
      <c r="EKM35" t="s">
        <v>97</v>
      </c>
      <c r="EKN35" t="s">
        <v>97</v>
      </c>
      <c r="EKO35" t="s">
        <v>97</v>
      </c>
      <c r="EKP35" t="s">
        <v>97</v>
      </c>
      <c r="EKQ35" t="s">
        <v>97</v>
      </c>
      <c r="EKR35" t="s">
        <v>97</v>
      </c>
      <c r="EKS35" t="s">
        <v>97</v>
      </c>
      <c r="EKT35" t="s">
        <v>97</v>
      </c>
      <c r="EKU35" t="s">
        <v>97</v>
      </c>
      <c r="EKV35" t="s">
        <v>97</v>
      </c>
      <c r="EKW35" t="s">
        <v>97</v>
      </c>
      <c r="EKX35" t="s">
        <v>97</v>
      </c>
      <c r="EKY35" t="s">
        <v>97</v>
      </c>
      <c r="EKZ35" t="s">
        <v>97</v>
      </c>
      <c r="ELA35" t="s">
        <v>97</v>
      </c>
      <c r="ELB35" t="s">
        <v>97</v>
      </c>
      <c r="ELC35" t="s">
        <v>97</v>
      </c>
      <c r="ELD35" t="s">
        <v>97</v>
      </c>
      <c r="ELE35" t="s">
        <v>97</v>
      </c>
      <c r="ELF35" t="s">
        <v>97</v>
      </c>
      <c r="ELG35" t="s">
        <v>97</v>
      </c>
      <c r="ELH35" t="s">
        <v>97</v>
      </c>
      <c r="ELI35" t="s">
        <v>97</v>
      </c>
      <c r="ELJ35" t="s">
        <v>97</v>
      </c>
      <c r="ELK35" t="s">
        <v>97</v>
      </c>
      <c r="ELL35" t="s">
        <v>97</v>
      </c>
      <c r="ELM35" t="s">
        <v>97</v>
      </c>
      <c r="ELN35" t="s">
        <v>97</v>
      </c>
      <c r="ELO35" t="s">
        <v>97</v>
      </c>
      <c r="ELP35" t="s">
        <v>97</v>
      </c>
      <c r="ELQ35" t="s">
        <v>97</v>
      </c>
      <c r="ELR35" t="s">
        <v>97</v>
      </c>
      <c r="ELS35" t="s">
        <v>97</v>
      </c>
      <c r="ELT35" t="s">
        <v>97</v>
      </c>
      <c r="ELU35" t="s">
        <v>97</v>
      </c>
      <c r="ELV35" t="s">
        <v>97</v>
      </c>
      <c r="ELW35" t="s">
        <v>97</v>
      </c>
      <c r="ELX35" t="s">
        <v>97</v>
      </c>
      <c r="ELY35" t="s">
        <v>97</v>
      </c>
      <c r="ELZ35" t="s">
        <v>97</v>
      </c>
      <c r="EMA35" t="s">
        <v>97</v>
      </c>
      <c r="EMB35" t="s">
        <v>97</v>
      </c>
      <c r="EMC35" t="s">
        <v>97</v>
      </c>
      <c r="EMD35" t="s">
        <v>97</v>
      </c>
      <c r="EME35" t="s">
        <v>97</v>
      </c>
      <c r="EMF35" t="s">
        <v>97</v>
      </c>
      <c r="EMG35" t="s">
        <v>97</v>
      </c>
      <c r="EMH35" t="s">
        <v>97</v>
      </c>
      <c r="EMI35" t="s">
        <v>97</v>
      </c>
      <c r="EMJ35" t="s">
        <v>97</v>
      </c>
      <c r="EMK35" t="s">
        <v>97</v>
      </c>
      <c r="EML35" t="s">
        <v>97</v>
      </c>
      <c r="EMM35" t="s">
        <v>97</v>
      </c>
      <c r="EMN35" t="s">
        <v>97</v>
      </c>
      <c r="EMO35" t="s">
        <v>97</v>
      </c>
      <c r="EMP35" t="s">
        <v>97</v>
      </c>
      <c r="EMQ35" t="s">
        <v>97</v>
      </c>
      <c r="EMR35" t="s">
        <v>97</v>
      </c>
      <c r="EMS35" t="s">
        <v>97</v>
      </c>
      <c r="EMT35" t="s">
        <v>97</v>
      </c>
      <c r="EMU35" t="s">
        <v>97</v>
      </c>
      <c r="EMV35" t="s">
        <v>97</v>
      </c>
      <c r="EMW35" t="s">
        <v>97</v>
      </c>
      <c r="EMX35" t="s">
        <v>97</v>
      </c>
      <c r="EMY35" t="s">
        <v>97</v>
      </c>
      <c r="EMZ35" t="s">
        <v>97</v>
      </c>
      <c r="ENA35" t="s">
        <v>97</v>
      </c>
      <c r="ENB35" t="s">
        <v>97</v>
      </c>
      <c r="ENC35" t="s">
        <v>97</v>
      </c>
      <c r="END35" t="s">
        <v>97</v>
      </c>
      <c r="ENE35" t="s">
        <v>97</v>
      </c>
      <c r="ENF35" t="s">
        <v>97</v>
      </c>
      <c r="ENG35" t="s">
        <v>97</v>
      </c>
      <c r="ENH35" t="s">
        <v>97</v>
      </c>
      <c r="ENI35" t="s">
        <v>97</v>
      </c>
      <c r="ENJ35" t="s">
        <v>97</v>
      </c>
      <c r="ENK35" t="s">
        <v>97</v>
      </c>
      <c r="ENL35" t="s">
        <v>97</v>
      </c>
      <c r="ENM35" t="s">
        <v>97</v>
      </c>
      <c r="ENN35" t="s">
        <v>97</v>
      </c>
      <c r="ENO35" t="s">
        <v>97</v>
      </c>
      <c r="ENP35" t="s">
        <v>97</v>
      </c>
      <c r="ENQ35" t="s">
        <v>97</v>
      </c>
      <c r="ENR35" t="s">
        <v>97</v>
      </c>
      <c r="ENS35" t="s">
        <v>97</v>
      </c>
      <c r="ENT35" t="s">
        <v>97</v>
      </c>
      <c r="ENU35" t="s">
        <v>97</v>
      </c>
      <c r="ENV35" t="s">
        <v>97</v>
      </c>
      <c r="ENW35" t="s">
        <v>97</v>
      </c>
      <c r="ENX35" t="s">
        <v>97</v>
      </c>
      <c r="ENY35" t="s">
        <v>97</v>
      </c>
      <c r="ENZ35" t="s">
        <v>97</v>
      </c>
      <c r="EOA35" t="s">
        <v>97</v>
      </c>
      <c r="EOB35" t="s">
        <v>97</v>
      </c>
      <c r="EOC35" t="s">
        <v>97</v>
      </c>
      <c r="EOD35" t="s">
        <v>97</v>
      </c>
      <c r="EOE35" t="s">
        <v>97</v>
      </c>
      <c r="EOF35" t="s">
        <v>97</v>
      </c>
      <c r="EOG35" t="s">
        <v>97</v>
      </c>
      <c r="EOH35" t="s">
        <v>97</v>
      </c>
      <c r="EOI35" t="s">
        <v>97</v>
      </c>
      <c r="EOJ35" t="s">
        <v>97</v>
      </c>
      <c r="EOK35" t="s">
        <v>97</v>
      </c>
      <c r="EOL35" t="s">
        <v>97</v>
      </c>
      <c r="EOM35" t="s">
        <v>97</v>
      </c>
      <c r="EON35" t="s">
        <v>97</v>
      </c>
      <c r="EOO35" t="s">
        <v>97</v>
      </c>
      <c r="EOP35" t="s">
        <v>97</v>
      </c>
      <c r="EOQ35" t="s">
        <v>97</v>
      </c>
      <c r="EOR35" t="s">
        <v>97</v>
      </c>
      <c r="EOS35" t="s">
        <v>97</v>
      </c>
      <c r="EOT35" t="s">
        <v>97</v>
      </c>
      <c r="EOU35" t="s">
        <v>97</v>
      </c>
      <c r="EOV35" t="s">
        <v>97</v>
      </c>
      <c r="EOW35" t="s">
        <v>97</v>
      </c>
      <c r="EOX35" t="s">
        <v>97</v>
      </c>
      <c r="EOY35" t="s">
        <v>97</v>
      </c>
      <c r="EOZ35" t="s">
        <v>97</v>
      </c>
      <c r="EPA35" t="s">
        <v>97</v>
      </c>
      <c r="EPB35" t="s">
        <v>97</v>
      </c>
      <c r="EPC35" t="s">
        <v>97</v>
      </c>
      <c r="EPD35" t="s">
        <v>97</v>
      </c>
      <c r="EPE35" t="s">
        <v>97</v>
      </c>
      <c r="EPF35" t="s">
        <v>97</v>
      </c>
      <c r="EPG35" t="s">
        <v>97</v>
      </c>
      <c r="EPH35" t="s">
        <v>97</v>
      </c>
      <c r="EPI35" t="s">
        <v>97</v>
      </c>
      <c r="EPJ35" t="s">
        <v>97</v>
      </c>
      <c r="EPK35" t="s">
        <v>97</v>
      </c>
      <c r="EPL35" t="s">
        <v>97</v>
      </c>
      <c r="EPM35" t="s">
        <v>97</v>
      </c>
      <c r="EPN35" t="s">
        <v>97</v>
      </c>
      <c r="EPO35" t="s">
        <v>97</v>
      </c>
      <c r="EPP35" t="s">
        <v>97</v>
      </c>
      <c r="EPQ35" t="s">
        <v>97</v>
      </c>
      <c r="EPR35" t="s">
        <v>97</v>
      </c>
      <c r="EPS35" t="s">
        <v>97</v>
      </c>
      <c r="EPT35" t="s">
        <v>97</v>
      </c>
      <c r="EPU35" t="s">
        <v>97</v>
      </c>
      <c r="EPV35" t="s">
        <v>97</v>
      </c>
      <c r="EPW35" t="s">
        <v>97</v>
      </c>
      <c r="EPX35" t="s">
        <v>97</v>
      </c>
      <c r="EPY35" t="s">
        <v>97</v>
      </c>
      <c r="EPZ35" t="s">
        <v>97</v>
      </c>
      <c r="EQA35" t="s">
        <v>97</v>
      </c>
      <c r="EQB35" t="s">
        <v>97</v>
      </c>
      <c r="EQC35" t="s">
        <v>97</v>
      </c>
      <c r="EQD35" t="s">
        <v>97</v>
      </c>
      <c r="EQE35" t="s">
        <v>97</v>
      </c>
      <c r="EQF35" t="s">
        <v>97</v>
      </c>
      <c r="EQG35" t="s">
        <v>97</v>
      </c>
      <c r="EQH35" t="s">
        <v>97</v>
      </c>
      <c r="EQI35" t="s">
        <v>97</v>
      </c>
      <c r="EQJ35" t="s">
        <v>97</v>
      </c>
      <c r="EQK35" t="s">
        <v>97</v>
      </c>
      <c r="EQL35" t="s">
        <v>97</v>
      </c>
      <c r="EQM35" t="s">
        <v>97</v>
      </c>
      <c r="EQN35" t="s">
        <v>97</v>
      </c>
      <c r="EQO35" t="s">
        <v>97</v>
      </c>
      <c r="EQP35" t="s">
        <v>97</v>
      </c>
      <c r="EQQ35" t="s">
        <v>97</v>
      </c>
      <c r="EQR35" t="s">
        <v>97</v>
      </c>
      <c r="EQS35" t="s">
        <v>97</v>
      </c>
      <c r="EQT35" t="s">
        <v>97</v>
      </c>
      <c r="EQU35" t="s">
        <v>97</v>
      </c>
      <c r="EQV35" t="s">
        <v>97</v>
      </c>
      <c r="EQW35" t="s">
        <v>97</v>
      </c>
      <c r="EQX35" t="s">
        <v>97</v>
      </c>
      <c r="EQY35" t="s">
        <v>97</v>
      </c>
      <c r="EQZ35" t="s">
        <v>97</v>
      </c>
      <c r="ERA35" t="s">
        <v>97</v>
      </c>
      <c r="ERB35" t="s">
        <v>97</v>
      </c>
      <c r="ERC35" t="s">
        <v>97</v>
      </c>
      <c r="ERD35" t="s">
        <v>97</v>
      </c>
      <c r="ERE35" t="s">
        <v>97</v>
      </c>
      <c r="ERF35" t="s">
        <v>97</v>
      </c>
      <c r="ERG35" t="s">
        <v>97</v>
      </c>
      <c r="ERH35" t="s">
        <v>97</v>
      </c>
      <c r="ERI35" t="s">
        <v>97</v>
      </c>
      <c r="ERJ35" t="s">
        <v>97</v>
      </c>
      <c r="ERK35" t="s">
        <v>97</v>
      </c>
      <c r="ERL35" t="s">
        <v>97</v>
      </c>
      <c r="ERM35" t="s">
        <v>97</v>
      </c>
      <c r="ERN35" t="s">
        <v>97</v>
      </c>
      <c r="ERO35" t="s">
        <v>97</v>
      </c>
      <c r="ERP35" t="s">
        <v>97</v>
      </c>
      <c r="ERQ35" t="s">
        <v>97</v>
      </c>
      <c r="ERR35" t="s">
        <v>97</v>
      </c>
      <c r="ERS35" t="s">
        <v>97</v>
      </c>
      <c r="ERT35" t="s">
        <v>97</v>
      </c>
      <c r="ERU35" t="s">
        <v>97</v>
      </c>
      <c r="ERV35" t="s">
        <v>97</v>
      </c>
      <c r="ERW35" t="s">
        <v>97</v>
      </c>
      <c r="ERX35" t="s">
        <v>97</v>
      </c>
      <c r="ERY35" t="s">
        <v>97</v>
      </c>
      <c r="ERZ35" t="s">
        <v>97</v>
      </c>
      <c r="ESA35" t="s">
        <v>97</v>
      </c>
      <c r="ESB35" t="s">
        <v>97</v>
      </c>
      <c r="ESC35" t="s">
        <v>97</v>
      </c>
      <c r="ESD35" t="s">
        <v>97</v>
      </c>
      <c r="ESE35" t="s">
        <v>97</v>
      </c>
      <c r="ESF35" t="s">
        <v>97</v>
      </c>
      <c r="ESG35" t="s">
        <v>97</v>
      </c>
      <c r="ESH35" t="s">
        <v>97</v>
      </c>
      <c r="ESI35" t="s">
        <v>97</v>
      </c>
      <c r="ESJ35" t="s">
        <v>97</v>
      </c>
      <c r="ESK35" t="s">
        <v>97</v>
      </c>
      <c r="ESL35" t="s">
        <v>97</v>
      </c>
      <c r="ESM35" t="s">
        <v>97</v>
      </c>
      <c r="ESN35" t="s">
        <v>97</v>
      </c>
      <c r="ESO35" t="s">
        <v>97</v>
      </c>
      <c r="ESP35" t="s">
        <v>97</v>
      </c>
      <c r="ESQ35" t="s">
        <v>97</v>
      </c>
      <c r="ESR35" t="s">
        <v>97</v>
      </c>
      <c r="ESS35" t="s">
        <v>97</v>
      </c>
      <c r="EST35" t="s">
        <v>97</v>
      </c>
      <c r="ESU35" t="s">
        <v>97</v>
      </c>
      <c r="ESV35" t="s">
        <v>97</v>
      </c>
      <c r="ESW35" t="s">
        <v>97</v>
      </c>
      <c r="ESX35" t="s">
        <v>97</v>
      </c>
      <c r="ESY35" t="s">
        <v>97</v>
      </c>
      <c r="ESZ35" t="s">
        <v>97</v>
      </c>
      <c r="ETA35" t="s">
        <v>97</v>
      </c>
      <c r="ETB35" t="s">
        <v>97</v>
      </c>
      <c r="ETC35" t="s">
        <v>97</v>
      </c>
      <c r="ETD35" t="s">
        <v>97</v>
      </c>
      <c r="ETE35" t="s">
        <v>97</v>
      </c>
      <c r="ETF35" t="s">
        <v>97</v>
      </c>
      <c r="ETG35" t="s">
        <v>97</v>
      </c>
      <c r="ETH35" t="s">
        <v>97</v>
      </c>
      <c r="ETI35" t="s">
        <v>97</v>
      </c>
      <c r="ETJ35" t="s">
        <v>97</v>
      </c>
      <c r="ETK35" t="s">
        <v>97</v>
      </c>
      <c r="ETL35" t="s">
        <v>97</v>
      </c>
      <c r="ETM35" t="s">
        <v>97</v>
      </c>
      <c r="ETN35" t="s">
        <v>97</v>
      </c>
      <c r="ETO35" t="s">
        <v>97</v>
      </c>
      <c r="ETP35" t="s">
        <v>97</v>
      </c>
      <c r="ETQ35" t="s">
        <v>97</v>
      </c>
      <c r="ETR35" t="s">
        <v>97</v>
      </c>
      <c r="ETS35" t="s">
        <v>97</v>
      </c>
      <c r="ETT35" t="s">
        <v>97</v>
      </c>
      <c r="ETU35" t="s">
        <v>97</v>
      </c>
      <c r="ETV35" t="s">
        <v>97</v>
      </c>
      <c r="ETW35" t="s">
        <v>97</v>
      </c>
      <c r="ETX35" t="s">
        <v>97</v>
      </c>
      <c r="ETY35" t="s">
        <v>97</v>
      </c>
      <c r="ETZ35" t="s">
        <v>97</v>
      </c>
      <c r="EUA35" t="s">
        <v>97</v>
      </c>
      <c r="EUB35" t="s">
        <v>97</v>
      </c>
      <c r="EUC35" t="s">
        <v>97</v>
      </c>
      <c r="EUD35" t="s">
        <v>97</v>
      </c>
      <c r="EUE35" t="s">
        <v>97</v>
      </c>
      <c r="EUF35" t="s">
        <v>97</v>
      </c>
      <c r="EUG35" t="s">
        <v>97</v>
      </c>
      <c r="EUH35" t="s">
        <v>97</v>
      </c>
      <c r="EUI35" t="s">
        <v>97</v>
      </c>
      <c r="EUJ35" t="s">
        <v>97</v>
      </c>
      <c r="EUK35" t="s">
        <v>97</v>
      </c>
      <c r="EUL35" t="s">
        <v>97</v>
      </c>
      <c r="EUM35" t="s">
        <v>97</v>
      </c>
      <c r="EUN35" t="s">
        <v>97</v>
      </c>
      <c r="EUO35" t="s">
        <v>97</v>
      </c>
      <c r="EUP35" t="s">
        <v>97</v>
      </c>
      <c r="EUQ35" t="s">
        <v>97</v>
      </c>
      <c r="EUR35" t="s">
        <v>97</v>
      </c>
      <c r="EUS35" t="s">
        <v>97</v>
      </c>
      <c r="EUT35" t="s">
        <v>97</v>
      </c>
      <c r="EUU35" t="s">
        <v>97</v>
      </c>
      <c r="EUV35" t="s">
        <v>97</v>
      </c>
      <c r="EUW35" t="s">
        <v>97</v>
      </c>
      <c r="EUX35" t="s">
        <v>97</v>
      </c>
      <c r="EUY35" t="s">
        <v>97</v>
      </c>
      <c r="EUZ35" t="s">
        <v>97</v>
      </c>
      <c r="EVA35" t="s">
        <v>97</v>
      </c>
      <c r="EVB35" t="s">
        <v>97</v>
      </c>
      <c r="EVC35" t="s">
        <v>97</v>
      </c>
      <c r="EVD35" t="s">
        <v>97</v>
      </c>
      <c r="EVE35" t="s">
        <v>97</v>
      </c>
      <c r="EVF35" t="s">
        <v>97</v>
      </c>
      <c r="EVG35" t="s">
        <v>97</v>
      </c>
      <c r="EVH35" t="s">
        <v>97</v>
      </c>
      <c r="EVI35" t="s">
        <v>97</v>
      </c>
      <c r="EVJ35" t="s">
        <v>97</v>
      </c>
      <c r="EVK35" t="s">
        <v>97</v>
      </c>
      <c r="EVL35" t="s">
        <v>97</v>
      </c>
      <c r="EVM35" t="s">
        <v>97</v>
      </c>
      <c r="EVN35" t="s">
        <v>97</v>
      </c>
      <c r="EVO35" t="s">
        <v>97</v>
      </c>
      <c r="EVP35" t="s">
        <v>97</v>
      </c>
      <c r="EVQ35" t="s">
        <v>97</v>
      </c>
      <c r="EVR35" t="s">
        <v>97</v>
      </c>
      <c r="EVS35" t="s">
        <v>97</v>
      </c>
      <c r="EVT35" t="s">
        <v>97</v>
      </c>
      <c r="EVU35" t="s">
        <v>97</v>
      </c>
      <c r="EVV35" t="s">
        <v>97</v>
      </c>
      <c r="EVW35" t="s">
        <v>97</v>
      </c>
      <c r="EVX35" t="s">
        <v>97</v>
      </c>
      <c r="EVY35" t="s">
        <v>97</v>
      </c>
      <c r="EVZ35" t="s">
        <v>97</v>
      </c>
      <c r="EWA35" t="s">
        <v>97</v>
      </c>
      <c r="EWB35" t="s">
        <v>97</v>
      </c>
      <c r="EWC35" t="s">
        <v>97</v>
      </c>
      <c r="EWD35" t="s">
        <v>97</v>
      </c>
      <c r="EWE35" t="s">
        <v>97</v>
      </c>
      <c r="EWF35" t="s">
        <v>97</v>
      </c>
      <c r="EWG35" t="s">
        <v>97</v>
      </c>
      <c r="EWH35" t="s">
        <v>97</v>
      </c>
      <c r="EWI35" t="s">
        <v>97</v>
      </c>
      <c r="EWJ35" t="s">
        <v>97</v>
      </c>
      <c r="EWK35" t="s">
        <v>97</v>
      </c>
      <c r="EWL35" t="s">
        <v>97</v>
      </c>
      <c r="EWM35" t="s">
        <v>97</v>
      </c>
      <c r="EWN35" t="s">
        <v>97</v>
      </c>
      <c r="EWO35" t="s">
        <v>97</v>
      </c>
      <c r="EWP35" t="s">
        <v>97</v>
      </c>
      <c r="EWQ35" t="s">
        <v>97</v>
      </c>
      <c r="EWR35" t="s">
        <v>97</v>
      </c>
      <c r="EWS35" t="s">
        <v>97</v>
      </c>
      <c r="EWT35" t="s">
        <v>97</v>
      </c>
      <c r="EWU35" t="s">
        <v>97</v>
      </c>
      <c r="EWV35" t="s">
        <v>97</v>
      </c>
      <c r="EWW35" t="s">
        <v>97</v>
      </c>
      <c r="EWX35" t="s">
        <v>97</v>
      </c>
      <c r="EWY35" t="s">
        <v>97</v>
      </c>
      <c r="EWZ35" t="s">
        <v>97</v>
      </c>
      <c r="EXA35" t="s">
        <v>97</v>
      </c>
      <c r="EXB35" t="s">
        <v>97</v>
      </c>
      <c r="EXC35" t="s">
        <v>97</v>
      </c>
      <c r="EXD35" t="s">
        <v>97</v>
      </c>
      <c r="EXE35" t="s">
        <v>97</v>
      </c>
      <c r="EXF35" t="s">
        <v>97</v>
      </c>
      <c r="EXG35" t="s">
        <v>97</v>
      </c>
      <c r="EXH35" t="s">
        <v>97</v>
      </c>
      <c r="EXI35" t="s">
        <v>97</v>
      </c>
      <c r="EXJ35" t="s">
        <v>97</v>
      </c>
      <c r="EXK35" t="s">
        <v>97</v>
      </c>
      <c r="EXL35" t="s">
        <v>97</v>
      </c>
      <c r="EXM35" t="s">
        <v>97</v>
      </c>
      <c r="EXN35" t="s">
        <v>97</v>
      </c>
      <c r="EXO35" t="s">
        <v>97</v>
      </c>
      <c r="EXP35" t="s">
        <v>97</v>
      </c>
      <c r="EXQ35" t="s">
        <v>97</v>
      </c>
      <c r="EXR35" t="s">
        <v>97</v>
      </c>
      <c r="EXS35" t="s">
        <v>97</v>
      </c>
      <c r="EXT35" t="s">
        <v>97</v>
      </c>
      <c r="EXU35" t="s">
        <v>97</v>
      </c>
      <c r="EXV35" t="s">
        <v>97</v>
      </c>
      <c r="EXW35" t="s">
        <v>97</v>
      </c>
      <c r="EXX35" t="s">
        <v>97</v>
      </c>
      <c r="EXY35" t="s">
        <v>97</v>
      </c>
      <c r="EXZ35" t="s">
        <v>97</v>
      </c>
      <c r="EYA35" t="s">
        <v>97</v>
      </c>
      <c r="EYB35" t="s">
        <v>97</v>
      </c>
      <c r="EYC35" t="s">
        <v>97</v>
      </c>
      <c r="EYD35" t="s">
        <v>97</v>
      </c>
      <c r="EYE35" t="s">
        <v>97</v>
      </c>
      <c r="EYF35" t="s">
        <v>97</v>
      </c>
      <c r="EYG35" t="s">
        <v>97</v>
      </c>
      <c r="EYH35" t="s">
        <v>97</v>
      </c>
      <c r="EYI35" t="s">
        <v>97</v>
      </c>
      <c r="EYJ35" t="s">
        <v>97</v>
      </c>
      <c r="EYK35" t="s">
        <v>97</v>
      </c>
      <c r="EYL35" t="s">
        <v>97</v>
      </c>
      <c r="EYM35" t="s">
        <v>97</v>
      </c>
      <c r="EYN35" t="s">
        <v>97</v>
      </c>
      <c r="EYO35" t="s">
        <v>97</v>
      </c>
      <c r="EYP35" t="s">
        <v>97</v>
      </c>
      <c r="EYQ35" t="s">
        <v>97</v>
      </c>
      <c r="EYR35" t="s">
        <v>97</v>
      </c>
      <c r="EYS35" t="s">
        <v>97</v>
      </c>
      <c r="EYT35" t="s">
        <v>97</v>
      </c>
      <c r="EYU35" t="s">
        <v>97</v>
      </c>
      <c r="EYV35" t="s">
        <v>97</v>
      </c>
      <c r="EYW35" t="s">
        <v>97</v>
      </c>
      <c r="EYX35" t="s">
        <v>97</v>
      </c>
      <c r="EYY35" t="s">
        <v>97</v>
      </c>
      <c r="EYZ35" t="s">
        <v>97</v>
      </c>
      <c r="EZA35" t="s">
        <v>97</v>
      </c>
      <c r="EZB35" t="s">
        <v>97</v>
      </c>
      <c r="EZC35" t="s">
        <v>97</v>
      </c>
      <c r="EZD35" t="s">
        <v>97</v>
      </c>
      <c r="EZE35" t="s">
        <v>97</v>
      </c>
      <c r="EZF35" t="s">
        <v>97</v>
      </c>
      <c r="EZG35" t="s">
        <v>97</v>
      </c>
      <c r="EZH35" t="s">
        <v>97</v>
      </c>
      <c r="EZI35" t="s">
        <v>97</v>
      </c>
      <c r="EZJ35" t="s">
        <v>97</v>
      </c>
      <c r="EZK35" t="s">
        <v>97</v>
      </c>
      <c r="EZL35" t="s">
        <v>97</v>
      </c>
      <c r="EZM35" t="s">
        <v>97</v>
      </c>
      <c r="EZN35" t="s">
        <v>97</v>
      </c>
      <c r="EZO35" t="s">
        <v>97</v>
      </c>
      <c r="EZP35" t="s">
        <v>97</v>
      </c>
      <c r="EZQ35" t="s">
        <v>97</v>
      </c>
      <c r="EZR35" t="s">
        <v>97</v>
      </c>
      <c r="EZS35" t="s">
        <v>97</v>
      </c>
      <c r="EZT35" t="s">
        <v>97</v>
      </c>
      <c r="EZU35" t="s">
        <v>97</v>
      </c>
      <c r="EZV35" t="s">
        <v>97</v>
      </c>
      <c r="EZW35" t="s">
        <v>97</v>
      </c>
      <c r="EZX35" t="s">
        <v>97</v>
      </c>
      <c r="EZY35" t="s">
        <v>97</v>
      </c>
      <c r="EZZ35" t="s">
        <v>97</v>
      </c>
      <c r="FAA35" t="s">
        <v>97</v>
      </c>
      <c r="FAB35" t="s">
        <v>97</v>
      </c>
      <c r="FAC35" t="s">
        <v>97</v>
      </c>
      <c r="FAD35" t="s">
        <v>97</v>
      </c>
      <c r="FAE35" t="s">
        <v>97</v>
      </c>
      <c r="FAF35" t="s">
        <v>97</v>
      </c>
      <c r="FAG35" t="s">
        <v>97</v>
      </c>
      <c r="FAH35" t="s">
        <v>97</v>
      </c>
      <c r="FAI35" t="s">
        <v>97</v>
      </c>
      <c r="FAJ35" t="s">
        <v>97</v>
      </c>
      <c r="FAK35" t="s">
        <v>97</v>
      </c>
      <c r="FAL35" t="s">
        <v>97</v>
      </c>
      <c r="FAM35" t="s">
        <v>97</v>
      </c>
      <c r="FAN35" t="s">
        <v>97</v>
      </c>
      <c r="FAO35" t="s">
        <v>97</v>
      </c>
      <c r="FAP35" t="s">
        <v>97</v>
      </c>
      <c r="FAQ35" t="s">
        <v>97</v>
      </c>
      <c r="FAR35" t="s">
        <v>97</v>
      </c>
      <c r="FAS35" t="s">
        <v>97</v>
      </c>
      <c r="FAT35" t="s">
        <v>97</v>
      </c>
      <c r="FAU35" t="s">
        <v>97</v>
      </c>
      <c r="FAV35" t="s">
        <v>97</v>
      </c>
      <c r="FAW35" t="s">
        <v>97</v>
      </c>
      <c r="FAX35" t="s">
        <v>97</v>
      </c>
      <c r="FAY35" t="s">
        <v>97</v>
      </c>
      <c r="FAZ35" t="s">
        <v>97</v>
      </c>
      <c r="FBA35" t="s">
        <v>97</v>
      </c>
      <c r="FBB35" t="s">
        <v>97</v>
      </c>
      <c r="FBC35" t="s">
        <v>97</v>
      </c>
      <c r="FBD35" t="s">
        <v>97</v>
      </c>
      <c r="FBE35" t="s">
        <v>97</v>
      </c>
      <c r="FBF35" t="s">
        <v>97</v>
      </c>
      <c r="FBG35" t="s">
        <v>97</v>
      </c>
      <c r="FBH35" t="s">
        <v>97</v>
      </c>
      <c r="FBI35" t="s">
        <v>97</v>
      </c>
      <c r="FBJ35" t="s">
        <v>97</v>
      </c>
      <c r="FBK35" t="s">
        <v>97</v>
      </c>
      <c r="FBL35" t="s">
        <v>97</v>
      </c>
      <c r="FBM35" t="s">
        <v>97</v>
      </c>
      <c r="FBN35" t="s">
        <v>97</v>
      </c>
      <c r="FBO35" t="s">
        <v>97</v>
      </c>
      <c r="FBP35" t="s">
        <v>97</v>
      </c>
      <c r="FBQ35" t="s">
        <v>97</v>
      </c>
      <c r="FBR35" t="s">
        <v>97</v>
      </c>
      <c r="FBS35" t="s">
        <v>97</v>
      </c>
      <c r="FBT35" t="s">
        <v>97</v>
      </c>
      <c r="FBU35" t="s">
        <v>97</v>
      </c>
      <c r="FBV35" t="s">
        <v>97</v>
      </c>
      <c r="FBW35" t="s">
        <v>97</v>
      </c>
      <c r="FBX35" t="s">
        <v>97</v>
      </c>
      <c r="FBY35" t="s">
        <v>97</v>
      </c>
      <c r="FBZ35" t="s">
        <v>97</v>
      </c>
      <c r="FCA35" t="s">
        <v>97</v>
      </c>
      <c r="FCB35" t="s">
        <v>97</v>
      </c>
      <c r="FCC35" t="s">
        <v>97</v>
      </c>
      <c r="FCD35" t="s">
        <v>97</v>
      </c>
      <c r="FCE35" t="s">
        <v>97</v>
      </c>
      <c r="FCF35" t="s">
        <v>97</v>
      </c>
      <c r="FCG35" t="s">
        <v>97</v>
      </c>
      <c r="FCH35" t="s">
        <v>97</v>
      </c>
      <c r="FCI35" t="s">
        <v>97</v>
      </c>
      <c r="FCJ35" t="s">
        <v>97</v>
      </c>
      <c r="FCK35" t="s">
        <v>97</v>
      </c>
      <c r="FCL35" t="s">
        <v>97</v>
      </c>
      <c r="FCM35" t="s">
        <v>97</v>
      </c>
      <c r="FCN35" t="s">
        <v>97</v>
      </c>
      <c r="FCO35" t="s">
        <v>97</v>
      </c>
      <c r="FCP35" t="s">
        <v>97</v>
      </c>
      <c r="FCQ35" t="s">
        <v>97</v>
      </c>
      <c r="FCR35" t="s">
        <v>97</v>
      </c>
      <c r="FCS35" t="s">
        <v>97</v>
      </c>
      <c r="FCT35" t="s">
        <v>97</v>
      </c>
      <c r="FCU35" t="s">
        <v>97</v>
      </c>
      <c r="FCV35" t="s">
        <v>97</v>
      </c>
      <c r="FCW35" t="s">
        <v>97</v>
      </c>
      <c r="FCX35" t="s">
        <v>97</v>
      </c>
      <c r="FCY35" t="s">
        <v>97</v>
      </c>
      <c r="FCZ35" t="s">
        <v>97</v>
      </c>
      <c r="FDA35" t="s">
        <v>97</v>
      </c>
      <c r="FDB35" t="s">
        <v>97</v>
      </c>
      <c r="FDC35" t="s">
        <v>97</v>
      </c>
      <c r="FDD35" t="s">
        <v>97</v>
      </c>
      <c r="FDE35" t="s">
        <v>97</v>
      </c>
      <c r="FDF35" t="s">
        <v>97</v>
      </c>
      <c r="FDG35" t="s">
        <v>97</v>
      </c>
      <c r="FDH35" t="s">
        <v>97</v>
      </c>
      <c r="FDI35" t="s">
        <v>97</v>
      </c>
      <c r="FDJ35" t="s">
        <v>97</v>
      </c>
      <c r="FDK35" t="s">
        <v>97</v>
      </c>
      <c r="FDL35" t="s">
        <v>97</v>
      </c>
      <c r="FDM35" t="s">
        <v>97</v>
      </c>
      <c r="FDN35" t="s">
        <v>97</v>
      </c>
      <c r="FDO35" t="s">
        <v>97</v>
      </c>
      <c r="FDP35" t="s">
        <v>97</v>
      </c>
      <c r="FDQ35" t="s">
        <v>97</v>
      </c>
      <c r="FDR35" t="s">
        <v>97</v>
      </c>
      <c r="FDS35" t="s">
        <v>97</v>
      </c>
      <c r="FDT35" t="s">
        <v>97</v>
      </c>
      <c r="FDU35" t="s">
        <v>97</v>
      </c>
      <c r="FDV35" t="s">
        <v>97</v>
      </c>
      <c r="FDW35" t="s">
        <v>97</v>
      </c>
      <c r="FDX35" t="s">
        <v>97</v>
      </c>
      <c r="FDY35" t="s">
        <v>97</v>
      </c>
      <c r="FDZ35" t="s">
        <v>97</v>
      </c>
      <c r="FEA35" t="s">
        <v>97</v>
      </c>
      <c r="FEB35" t="s">
        <v>97</v>
      </c>
      <c r="FEC35" t="s">
        <v>97</v>
      </c>
      <c r="FED35" t="s">
        <v>97</v>
      </c>
      <c r="FEE35" t="s">
        <v>97</v>
      </c>
      <c r="FEF35" t="s">
        <v>97</v>
      </c>
      <c r="FEG35" t="s">
        <v>97</v>
      </c>
      <c r="FEH35" t="s">
        <v>97</v>
      </c>
      <c r="FEI35" t="s">
        <v>97</v>
      </c>
      <c r="FEJ35" t="s">
        <v>97</v>
      </c>
      <c r="FEK35" t="s">
        <v>97</v>
      </c>
      <c r="FEL35" t="s">
        <v>97</v>
      </c>
      <c r="FEM35" t="s">
        <v>97</v>
      </c>
      <c r="FEN35" t="s">
        <v>97</v>
      </c>
      <c r="FEO35" t="s">
        <v>97</v>
      </c>
      <c r="FEP35" t="s">
        <v>97</v>
      </c>
      <c r="FEQ35" t="s">
        <v>97</v>
      </c>
      <c r="FER35" t="s">
        <v>97</v>
      </c>
      <c r="FES35" t="s">
        <v>97</v>
      </c>
      <c r="FET35" t="s">
        <v>97</v>
      </c>
      <c r="FEU35" t="s">
        <v>97</v>
      </c>
      <c r="FEV35" t="s">
        <v>97</v>
      </c>
      <c r="FEW35" t="s">
        <v>97</v>
      </c>
      <c r="FEX35" t="s">
        <v>97</v>
      </c>
      <c r="FEY35" t="s">
        <v>97</v>
      </c>
      <c r="FEZ35" t="s">
        <v>97</v>
      </c>
      <c r="FFA35" t="s">
        <v>97</v>
      </c>
      <c r="FFB35" t="s">
        <v>97</v>
      </c>
      <c r="FFC35" t="s">
        <v>97</v>
      </c>
      <c r="FFD35" t="s">
        <v>97</v>
      </c>
      <c r="FFE35" t="s">
        <v>97</v>
      </c>
      <c r="FFF35" t="s">
        <v>97</v>
      </c>
      <c r="FFG35" t="s">
        <v>97</v>
      </c>
      <c r="FFH35" t="s">
        <v>97</v>
      </c>
      <c r="FFI35" t="s">
        <v>97</v>
      </c>
      <c r="FFJ35" t="s">
        <v>97</v>
      </c>
      <c r="FFK35" t="s">
        <v>97</v>
      </c>
      <c r="FFL35" t="s">
        <v>97</v>
      </c>
      <c r="FFM35" t="s">
        <v>97</v>
      </c>
      <c r="FFN35" t="s">
        <v>97</v>
      </c>
      <c r="FFO35" t="s">
        <v>97</v>
      </c>
      <c r="FFP35" t="s">
        <v>97</v>
      </c>
      <c r="FFQ35" t="s">
        <v>97</v>
      </c>
      <c r="FFR35" t="s">
        <v>97</v>
      </c>
      <c r="FFS35" t="s">
        <v>97</v>
      </c>
      <c r="FFT35" t="s">
        <v>97</v>
      </c>
      <c r="FFU35" t="s">
        <v>97</v>
      </c>
      <c r="FFV35" t="s">
        <v>97</v>
      </c>
      <c r="FFW35" t="s">
        <v>97</v>
      </c>
      <c r="FFX35" t="s">
        <v>97</v>
      </c>
      <c r="FFY35" t="s">
        <v>97</v>
      </c>
      <c r="FFZ35" t="s">
        <v>97</v>
      </c>
      <c r="FGA35" t="s">
        <v>97</v>
      </c>
      <c r="FGB35" t="s">
        <v>97</v>
      </c>
      <c r="FGC35" t="s">
        <v>97</v>
      </c>
      <c r="FGD35" t="s">
        <v>97</v>
      </c>
      <c r="FGE35" t="s">
        <v>97</v>
      </c>
      <c r="FGF35" t="s">
        <v>97</v>
      </c>
      <c r="FGG35" t="s">
        <v>97</v>
      </c>
      <c r="FGH35" t="s">
        <v>97</v>
      </c>
      <c r="FGI35" t="s">
        <v>97</v>
      </c>
      <c r="FGJ35" t="s">
        <v>97</v>
      </c>
      <c r="FGK35" t="s">
        <v>97</v>
      </c>
      <c r="FGL35" t="s">
        <v>97</v>
      </c>
      <c r="FGM35" t="s">
        <v>97</v>
      </c>
      <c r="FGN35" t="s">
        <v>97</v>
      </c>
      <c r="FGO35" t="s">
        <v>97</v>
      </c>
      <c r="FGP35" t="s">
        <v>97</v>
      </c>
      <c r="FGQ35" t="s">
        <v>97</v>
      </c>
      <c r="FGR35" t="s">
        <v>97</v>
      </c>
      <c r="FGS35" t="s">
        <v>97</v>
      </c>
      <c r="FGT35" t="s">
        <v>97</v>
      </c>
      <c r="FGU35" t="s">
        <v>97</v>
      </c>
      <c r="FGV35" t="s">
        <v>97</v>
      </c>
      <c r="FGW35" t="s">
        <v>97</v>
      </c>
      <c r="FGX35" t="s">
        <v>97</v>
      </c>
      <c r="FGY35" t="s">
        <v>97</v>
      </c>
      <c r="FGZ35" t="s">
        <v>97</v>
      </c>
      <c r="FHA35" t="s">
        <v>97</v>
      </c>
      <c r="FHB35" t="s">
        <v>97</v>
      </c>
      <c r="FHC35" t="s">
        <v>97</v>
      </c>
      <c r="FHD35" t="s">
        <v>97</v>
      </c>
      <c r="FHE35" t="s">
        <v>97</v>
      </c>
      <c r="FHF35" t="s">
        <v>97</v>
      </c>
      <c r="FHG35" t="s">
        <v>97</v>
      </c>
      <c r="FHH35" t="s">
        <v>97</v>
      </c>
      <c r="FHI35" t="s">
        <v>97</v>
      </c>
      <c r="FHJ35" t="s">
        <v>97</v>
      </c>
      <c r="FHK35" t="s">
        <v>97</v>
      </c>
      <c r="FHL35" t="s">
        <v>97</v>
      </c>
      <c r="FHM35" t="s">
        <v>97</v>
      </c>
      <c r="FHN35" t="s">
        <v>97</v>
      </c>
      <c r="FHO35" t="s">
        <v>97</v>
      </c>
      <c r="FHP35" t="s">
        <v>97</v>
      </c>
      <c r="FHQ35" t="s">
        <v>97</v>
      </c>
      <c r="FHR35" t="s">
        <v>97</v>
      </c>
      <c r="FHS35" t="s">
        <v>97</v>
      </c>
      <c r="FHT35" t="s">
        <v>97</v>
      </c>
      <c r="FHU35" t="s">
        <v>97</v>
      </c>
      <c r="FHV35" t="s">
        <v>97</v>
      </c>
      <c r="FHW35" t="s">
        <v>97</v>
      </c>
      <c r="FHX35" t="s">
        <v>97</v>
      </c>
      <c r="FHY35" t="s">
        <v>97</v>
      </c>
      <c r="FHZ35" t="s">
        <v>97</v>
      </c>
      <c r="FIA35" t="s">
        <v>97</v>
      </c>
      <c r="FIB35" t="s">
        <v>97</v>
      </c>
      <c r="FIC35" t="s">
        <v>97</v>
      </c>
      <c r="FID35" t="s">
        <v>97</v>
      </c>
      <c r="FIE35" t="s">
        <v>97</v>
      </c>
      <c r="FIF35" t="s">
        <v>97</v>
      </c>
      <c r="FIG35" t="s">
        <v>97</v>
      </c>
      <c r="FIH35" t="s">
        <v>97</v>
      </c>
      <c r="FII35" t="s">
        <v>97</v>
      </c>
      <c r="FIJ35" t="s">
        <v>97</v>
      </c>
      <c r="FIK35" t="s">
        <v>97</v>
      </c>
      <c r="FIL35" t="s">
        <v>97</v>
      </c>
      <c r="FIM35" t="s">
        <v>97</v>
      </c>
      <c r="FIN35" t="s">
        <v>97</v>
      </c>
      <c r="FIO35" t="s">
        <v>97</v>
      </c>
      <c r="FIP35" t="s">
        <v>97</v>
      </c>
      <c r="FIQ35" t="s">
        <v>97</v>
      </c>
      <c r="FIR35" t="s">
        <v>97</v>
      </c>
      <c r="FIS35" t="s">
        <v>97</v>
      </c>
      <c r="FIT35" t="s">
        <v>97</v>
      </c>
      <c r="FIU35" t="s">
        <v>97</v>
      </c>
      <c r="FIV35" t="s">
        <v>97</v>
      </c>
      <c r="FIW35" t="s">
        <v>97</v>
      </c>
      <c r="FIX35" t="s">
        <v>97</v>
      </c>
      <c r="FIY35" t="s">
        <v>97</v>
      </c>
      <c r="FIZ35" t="s">
        <v>97</v>
      </c>
      <c r="FJA35" t="s">
        <v>97</v>
      </c>
      <c r="FJB35" t="s">
        <v>97</v>
      </c>
      <c r="FJC35" t="s">
        <v>97</v>
      </c>
      <c r="FJD35" t="s">
        <v>97</v>
      </c>
      <c r="FJE35" t="s">
        <v>97</v>
      </c>
      <c r="FJF35" t="s">
        <v>97</v>
      </c>
      <c r="FJG35" t="s">
        <v>97</v>
      </c>
      <c r="FJH35" t="s">
        <v>97</v>
      </c>
      <c r="FJI35" t="s">
        <v>97</v>
      </c>
      <c r="FJJ35" t="s">
        <v>97</v>
      </c>
      <c r="FJK35" t="s">
        <v>97</v>
      </c>
      <c r="FJL35" t="s">
        <v>97</v>
      </c>
      <c r="FJM35" t="s">
        <v>97</v>
      </c>
      <c r="FJN35" t="s">
        <v>97</v>
      </c>
      <c r="FJO35" t="s">
        <v>97</v>
      </c>
      <c r="FJP35" t="s">
        <v>97</v>
      </c>
      <c r="FJQ35" t="s">
        <v>97</v>
      </c>
      <c r="FJR35" t="s">
        <v>97</v>
      </c>
      <c r="FJS35" t="s">
        <v>97</v>
      </c>
      <c r="FJT35" t="s">
        <v>97</v>
      </c>
      <c r="FJU35" t="s">
        <v>97</v>
      </c>
      <c r="FJV35" t="s">
        <v>97</v>
      </c>
      <c r="FJW35" t="s">
        <v>97</v>
      </c>
      <c r="FJX35" t="s">
        <v>97</v>
      </c>
      <c r="FJY35" t="s">
        <v>97</v>
      </c>
      <c r="FJZ35" t="s">
        <v>97</v>
      </c>
      <c r="FKA35" t="s">
        <v>97</v>
      </c>
      <c r="FKB35" t="s">
        <v>97</v>
      </c>
      <c r="FKC35" t="s">
        <v>97</v>
      </c>
      <c r="FKD35" t="s">
        <v>97</v>
      </c>
      <c r="FKE35" t="s">
        <v>97</v>
      </c>
      <c r="FKF35" t="s">
        <v>97</v>
      </c>
      <c r="FKG35" t="s">
        <v>97</v>
      </c>
      <c r="FKH35" t="s">
        <v>97</v>
      </c>
      <c r="FKI35" t="s">
        <v>97</v>
      </c>
      <c r="FKJ35" t="s">
        <v>97</v>
      </c>
      <c r="FKK35" t="s">
        <v>97</v>
      </c>
      <c r="FKL35" t="s">
        <v>97</v>
      </c>
      <c r="FKM35" t="s">
        <v>97</v>
      </c>
      <c r="FKN35" t="s">
        <v>97</v>
      </c>
      <c r="FKO35" t="s">
        <v>97</v>
      </c>
      <c r="FKP35" t="s">
        <v>97</v>
      </c>
      <c r="FKQ35" t="s">
        <v>97</v>
      </c>
      <c r="FKR35" t="s">
        <v>97</v>
      </c>
      <c r="FKS35" t="s">
        <v>97</v>
      </c>
      <c r="FKT35" t="s">
        <v>97</v>
      </c>
      <c r="FKU35" t="s">
        <v>97</v>
      </c>
      <c r="FKV35" t="s">
        <v>97</v>
      </c>
      <c r="FKW35" t="s">
        <v>97</v>
      </c>
      <c r="FKX35" t="s">
        <v>97</v>
      </c>
      <c r="FKY35" t="s">
        <v>97</v>
      </c>
      <c r="FKZ35" t="s">
        <v>97</v>
      </c>
      <c r="FLA35" t="s">
        <v>97</v>
      </c>
      <c r="FLB35" t="s">
        <v>97</v>
      </c>
      <c r="FLC35" t="s">
        <v>97</v>
      </c>
      <c r="FLD35" t="s">
        <v>97</v>
      </c>
      <c r="FLE35" t="s">
        <v>97</v>
      </c>
      <c r="FLF35" t="s">
        <v>97</v>
      </c>
      <c r="FLG35" t="s">
        <v>97</v>
      </c>
      <c r="FLH35" t="s">
        <v>97</v>
      </c>
      <c r="FLI35" t="s">
        <v>97</v>
      </c>
      <c r="FLJ35" t="s">
        <v>97</v>
      </c>
      <c r="FLK35" t="s">
        <v>97</v>
      </c>
      <c r="FLL35" t="s">
        <v>97</v>
      </c>
      <c r="FLM35" t="s">
        <v>97</v>
      </c>
      <c r="FLN35" t="s">
        <v>97</v>
      </c>
      <c r="FLO35" t="s">
        <v>97</v>
      </c>
      <c r="FLP35" t="s">
        <v>97</v>
      </c>
      <c r="FLQ35" t="s">
        <v>97</v>
      </c>
      <c r="FLR35" t="s">
        <v>97</v>
      </c>
      <c r="FLS35" t="s">
        <v>97</v>
      </c>
      <c r="FLT35" t="s">
        <v>97</v>
      </c>
      <c r="FLU35" t="s">
        <v>97</v>
      </c>
      <c r="FLV35" t="s">
        <v>97</v>
      </c>
      <c r="FLW35" t="s">
        <v>97</v>
      </c>
      <c r="FLX35" t="s">
        <v>97</v>
      </c>
      <c r="FLY35" t="s">
        <v>97</v>
      </c>
      <c r="FLZ35" t="s">
        <v>97</v>
      </c>
      <c r="FMA35" t="s">
        <v>97</v>
      </c>
      <c r="FMB35" t="s">
        <v>97</v>
      </c>
      <c r="FMC35" t="s">
        <v>97</v>
      </c>
      <c r="FMD35" t="s">
        <v>97</v>
      </c>
      <c r="FME35" t="s">
        <v>97</v>
      </c>
      <c r="FMF35" t="s">
        <v>97</v>
      </c>
      <c r="FMG35" t="s">
        <v>97</v>
      </c>
      <c r="FMH35" t="s">
        <v>97</v>
      </c>
      <c r="FMI35" t="s">
        <v>97</v>
      </c>
      <c r="FMJ35" t="s">
        <v>97</v>
      </c>
      <c r="FMK35" t="s">
        <v>97</v>
      </c>
      <c r="FML35" t="s">
        <v>97</v>
      </c>
      <c r="FMM35" t="s">
        <v>97</v>
      </c>
      <c r="FMN35" t="s">
        <v>97</v>
      </c>
      <c r="FMO35" t="s">
        <v>97</v>
      </c>
      <c r="FMP35" t="s">
        <v>97</v>
      </c>
      <c r="FMQ35" t="s">
        <v>97</v>
      </c>
      <c r="FMR35" t="s">
        <v>97</v>
      </c>
      <c r="FMS35" t="s">
        <v>97</v>
      </c>
      <c r="FMT35" t="s">
        <v>97</v>
      </c>
      <c r="FMU35" t="s">
        <v>97</v>
      </c>
      <c r="FMV35" t="s">
        <v>97</v>
      </c>
      <c r="FMW35" t="s">
        <v>97</v>
      </c>
      <c r="FMX35" t="s">
        <v>97</v>
      </c>
      <c r="FMY35" t="s">
        <v>97</v>
      </c>
      <c r="FMZ35" t="s">
        <v>97</v>
      </c>
      <c r="FNA35" t="s">
        <v>97</v>
      </c>
      <c r="FNB35" t="s">
        <v>97</v>
      </c>
      <c r="FNC35" t="s">
        <v>97</v>
      </c>
      <c r="FND35" t="s">
        <v>97</v>
      </c>
      <c r="FNE35" t="s">
        <v>97</v>
      </c>
      <c r="FNF35" t="s">
        <v>97</v>
      </c>
      <c r="FNG35" t="s">
        <v>97</v>
      </c>
      <c r="FNH35" t="s">
        <v>97</v>
      </c>
      <c r="FNI35" t="s">
        <v>97</v>
      </c>
      <c r="FNJ35" t="s">
        <v>97</v>
      </c>
      <c r="FNK35" t="s">
        <v>97</v>
      </c>
      <c r="FNL35" t="s">
        <v>97</v>
      </c>
      <c r="FNM35" t="s">
        <v>97</v>
      </c>
      <c r="FNN35" t="s">
        <v>97</v>
      </c>
      <c r="FNO35" t="s">
        <v>97</v>
      </c>
      <c r="FNP35" t="s">
        <v>97</v>
      </c>
      <c r="FNQ35" t="s">
        <v>97</v>
      </c>
      <c r="FNR35" t="s">
        <v>97</v>
      </c>
      <c r="FNS35" t="s">
        <v>97</v>
      </c>
      <c r="FNT35" t="s">
        <v>97</v>
      </c>
      <c r="FNU35" t="s">
        <v>97</v>
      </c>
      <c r="FNV35" t="s">
        <v>97</v>
      </c>
      <c r="FNW35" t="s">
        <v>97</v>
      </c>
      <c r="FNX35" t="s">
        <v>97</v>
      </c>
      <c r="FNY35" t="s">
        <v>97</v>
      </c>
      <c r="FNZ35" t="s">
        <v>97</v>
      </c>
      <c r="FOA35" t="s">
        <v>97</v>
      </c>
      <c r="FOB35" t="s">
        <v>97</v>
      </c>
      <c r="FOC35" t="s">
        <v>97</v>
      </c>
      <c r="FOD35" t="s">
        <v>97</v>
      </c>
      <c r="FOE35" t="s">
        <v>97</v>
      </c>
      <c r="FOF35" t="s">
        <v>97</v>
      </c>
      <c r="FOG35" t="s">
        <v>97</v>
      </c>
      <c r="FOH35" t="s">
        <v>97</v>
      </c>
      <c r="FOI35" t="s">
        <v>97</v>
      </c>
      <c r="FOJ35" t="s">
        <v>97</v>
      </c>
      <c r="FOK35" t="s">
        <v>97</v>
      </c>
      <c r="FOL35" t="s">
        <v>97</v>
      </c>
      <c r="FOM35" t="s">
        <v>97</v>
      </c>
      <c r="FON35" t="s">
        <v>97</v>
      </c>
      <c r="FOO35" t="s">
        <v>97</v>
      </c>
      <c r="FOP35" t="s">
        <v>97</v>
      </c>
      <c r="FOQ35" t="s">
        <v>97</v>
      </c>
      <c r="FOR35" t="s">
        <v>97</v>
      </c>
      <c r="FOS35" t="s">
        <v>97</v>
      </c>
      <c r="FOT35" t="s">
        <v>97</v>
      </c>
      <c r="FOU35" t="s">
        <v>97</v>
      </c>
      <c r="FOV35" t="s">
        <v>97</v>
      </c>
      <c r="FOW35" t="s">
        <v>97</v>
      </c>
      <c r="FOX35" t="s">
        <v>97</v>
      </c>
      <c r="FOY35" t="s">
        <v>97</v>
      </c>
      <c r="FOZ35" t="s">
        <v>97</v>
      </c>
      <c r="FPA35" t="s">
        <v>97</v>
      </c>
      <c r="FPB35" t="s">
        <v>97</v>
      </c>
      <c r="FPC35" t="s">
        <v>97</v>
      </c>
      <c r="FPD35" t="s">
        <v>97</v>
      </c>
      <c r="FPE35" t="s">
        <v>97</v>
      </c>
      <c r="FPF35" t="s">
        <v>97</v>
      </c>
      <c r="FPG35" t="s">
        <v>97</v>
      </c>
      <c r="FPH35" t="s">
        <v>97</v>
      </c>
      <c r="FPI35" t="s">
        <v>97</v>
      </c>
      <c r="FPJ35" t="s">
        <v>97</v>
      </c>
      <c r="FPK35" t="s">
        <v>97</v>
      </c>
      <c r="FPL35" t="s">
        <v>97</v>
      </c>
      <c r="FPM35" t="s">
        <v>97</v>
      </c>
      <c r="FPN35" t="s">
        <v>97</v>
      </c>
      <c r="FPO35" t="s">
        <v>97</v>
      </c>
      <c r="FPP35" t="s">
        <v>97</v>
      </c>
      <c r="FPQ35" t="s">
        <v>97</v>
      </c>
      <c r="FPR35" t="s">
        <v>97</v>
      </c>
      <c r="FPS35" t="s">
        <v>97</v>
      </c>
      <c r="FPT35" t="s">
        <v>97</v>
      </c>
      <c r="FPU35" t="s">
        <v>97</v>
      </c>
      <c r="FPV35" t="s">
        <v>97</v>
      </c>
      <c r="FPW35" t="s">
        <v>97</v>
      </c>
      <c r="FPX35" t="s">
        <v>97</v>
      </c>
      <c r="FPY35" t="s">
        <v>97</v>
      </c>
      <c r="FPZ35" t="s">
        <v>97</v>
      </c>
      <c r="FQA35" t="s">
        <v>97</v>
      </c>
      <c r="FQB35" t="s">
        <v>97</v>
      </c>
      <c r="FQC35" t="s">
        <v>97</v>
      </c>
      <c r="FQD35" t="s">
        <v>97</v>
      </c>
      <c r="FQE35" t="s">
        <v>97</v>
      </c>
      <c r="FQF35" t="s">
        <v>97</v>
      </c>
      <c r="FQG35" t="s">
        <v>97</v>
      </c>
      <c r="FQH35" t="s">
        <v>97</v>
      </c>
      <c r="FQI35" t="s">
        <v>97</v>
      </c>
      <c r="FQJ35" t="s">
        <v>97</v>
      </c>
      <c r="FQK35" t="s">
        <v>97</v>
      </c>
      <c r="FQL35" t="s">
        <v>97</v>
      </c>
      <c r="FQM35" t="s">
        <v>97</v>
      </c>
      <c r="FQN35" t="s">
        <v>97</v>
      </c>
      <c r="FQO35" t="s">
        <v>97</v>
      </c>
      <c r="FQP35" t="s">
        <v>97</v>
      </c>
      <c r="FQQ35" t="s">
        <v>97</v>
      </c>
      <c r="FQR35" t="s">
        <v>97</v>
      </c>
      <c r="FQS35" t="s">
        <v>97</v>
      </c>
      <c r="FQT35" t="s">
        <v>97</v>
      </c>
      <c r="FQU35" t="s">
        <v>97</v>
      </c>
      <c r="FQV35" t="s">
        <v>97</v>
      </c>
      <c r="FQW35" t="s">
        <v>97</v>
      </c>
      <c r="FQX35" t="s">
        <v>97</v>
      </c>
      <c r="FQY35" t="s">
        <v>97</v>
      </c>
      <c r="FQZ35" t="s">
        <v>97</v>
      </c>
      <c r="FRA35" t="s">
        <v>97</v>
      </c>
      <c r="FRB35" t="s">
        <v>97</v>
      </c>
      <c r="FRC35" t="s">
        <v>97</v>
      </c>
      <c r="FRD35" t="s">
        <v>97</v>
      </c>
      <c r="FRE35" t="s">
        <v>97</v>
      </c>
      <c r="FRF35" t="s">
        <v>97</v>
      </c>
      <c r="FRG35" t="s">
        <v>97</v>
      </c>
      <c r="FRH35" t="s">
        <v>97</v>
      </c>
      <c r="FRI35" t="s">
        <v>97</v>
      </c>
      <c r="FRJ35" t="s">
        <v>97</v>
      </c>
      <c r="FRK35" t="s">
        <v>97</v>
      </c>
      <c r="FRL35" t="s">
        <v>97</v>
      </c>
      <c r="FRM35" t="s">
        <v>97</v>
      </c>
      <c r="FRN35" t="s">
        <v>97</v>
      </c>
      <c r="FRO35" t="s">
        <v>97</v>
      </c>
      <c r="FRP35" t="s">
        <v>97</v>
      </c>
      <c r="FRQ35" t="s">
        <v>97</v>
      </c>
      <c r="FRR35" t="s">
        <v>97</v>
      </c>
      <c r="FRS35" t="s">
        <v>97</v>
      </c>
      <c r="FRT35" t="s">
        <v>97</v>
      </c>
      <c r="FRU35" t="s">
        <v>97</v>
      </c>
      <c r="FRV35" t="s">
        <v>97</v>
      </c>
      <c r="FRW35" t="s">
        <v>97</v>
      </c>
      <c r="FRX35" t="s">
        <v>97</v>
      </c>
      <c r="FRY35" t="s">
        <v>97</v>
      </c>
      <c r="FRZ35" t="s">
        <v>97</v>
      </c>
      <c r="FSA35" t="s">
        <v>97</v>
      </c>
      <c r="FSB35" t="s">
        <v>97</v>
      </c>
      <c r="FSC35" t="s">
        <v>97</v>
      </c>
      <c r="FSD35" t="s">
        <v>97</v>
      </c>
      <c r="FSE35" t="s">
        <v>97</v>
      </c>
      <c r="FSF35" t="s">
        <v>97</v>
      </c>
      <c r="FSG35" t="s">
        <v>97</v>
      </c>
      <c r="FSH35" t="s">
        <v>97</v>
      </c>
      <c r="FSI35" t="s">
        <v>97</v>
      </c>
      <c r="FSJ35" t="s">
        <v>97</v>
      </c>
      <c r="FSK35" t="s">
        <v>97</v>
      </c>
      <c r="FSL35" t="s">
        <v>97</v>
      </c>
      <c r="FSM35" t="s">
        <v>97</v>
      </c>
      <c r="FSN35" t="s">
        <v>97</v>
      </c>
      <c r="FSO35" t="s">
        <v>97</v>
      </c>
      <c r="FSP35" t="s">
        <v>97</v>
      </c>
      <c r="FSQ35" t="s">
        <v>97</v>
      </c>
      <c r="FSR35" t="s">
        <v>97</v>
      </c>
      <c r="FSS35" t="s">
        <v>97</v>
      </c>
      <c r="FST35" t="s">
        <v>97</v>
      </c>
      <c r="FSU35" t="s">
        <v>97</v>
      </c>
      <c r="FSV35" t="s">
        <v>97</v>
      </c>
      <c r="FSW35" t="s">
        <v>97</v>
      </c>
      <c r="FSX35" t="s">
        <v>97</v>
      </c>
      <c r="FSY35" t="s">
        <v>97</v>
      </c>
      <c r="FSZ35" t="s">
        <v>97</v>
      </c>
      <c r="FTA35" t="s">
        <v>97</v>
      </c>
      <c r="FTB35" t="s">
        <v>97</v>
      </c>
      <c r="FTC35" t="s">
        <v>97</v>
      </c>
      <c r="FTD35" t="s">
        <v>97</v>
      </c>
      <c r="FTE35" t="s">
        <v>97</v>
      </c>
      <c r="FTF35" t="s">
        <v>97</v>
      </c>
      <c r="FTG35" t="s">
        <v>97</v>
      </c>
      <c r="FTH35" t="s">
        <v>97</v>
      </c>
      <c r="FTI35" t="s">
        <v>97</v>
      </c>
      <c r="FTJ35" t="s">
        <v>97</v>
      </c>
      <c r="FTK35" t="s">
        <v>97</v>
      </c>
      <c r="FTL35" t="s">
        <v>97</v>
      </c>
      <c r="FTM35" t="s">
        <v>97</v>
      </c>
      <c r="FTN35" t="s">
        <v>97</v>
      </c>
      <c r="FTO35" t="s">
        <v>97</v>
      </c>
      <c r="FTP35" t="s">
        <v>97</v>
      </c>
      <c r="FTQ35" t="s">
        <v>97</v>
      </c>
      <c r="FTR35" t="s">
        <v>97</v>
      </c>
      <c r="FTS35" t="s">
        <v>97</v>
      </c>
      <c r="FTT35" t="s">
        <v>97</v>
      </c>
      <c r="FTU35" t="s">
        <v>97</v>
      </c>
      <c r="FTV35" t="s">
        <v>97</v>
      </c>
      <c r="FTW35" t="s">
        <v>97</v>
      </c>
      <c r="FTX35" t="s">
        <v>97</v>
      </c>
      <c r="FTY35" t="s">
        <v>97</v>
      </c>
      <c r="FTZ35" t="s">
        <v>97</v>
      </c>
      <c r="FUA35" t="s">
        <v>97</v>
      </c>
      <c r="FUB35" t="s">
        <v>97</v>
      </c>
      <c r="FUC35" t="s">
        <v>97</v>
      </c>
      <c r="FUD35" t="s">
        <v>97</v>
      </c>
      <c r="FUE35" t="s">
        <v>97</v>
      </c>
      <c r="FUF35" t="s">
        <v>97</v>
      </c>
      <c r="FUG35" t="s">
        <v>97</v>
      </c>
      <c r="FUH35" t="s">
        <v>97</v>
      </c>
      <c r="FUI35" t="s">
        <v>97</v>
      </c>
      <c r="FUJ35" t="s">
        <v>97</v>
      </c>
      <c r="FUK35" t="s">
        <v>97</v>
      </c>
      <c r="FUL35" t="s">
        <v>97</v>
      </c>
      <c r="FUM35" t="s">
        <v>97</v>
      </c>
      <c r="FUN35" t="s">
        <v>97</v>
      </c>
      <c r="FUO35" t="s">
        <v>97</v>
      </c>
      <c r="FUP35" t="s">
        <v>97</v>
      </c>
      <c r="FUQ35" t="s">
        <v>97</v>
      </c>
      <c r="FUR35" t="s">
        <v>97</v>
      </c>
      <c r="FUS35" t="s">
        <v>97</v>
      </c>
      <c r="FUT35" t="s">
        <v>97</v>
      </c>
      <c r="FUU35" t="s">
        <v>97</v>
      </c>
      <c r="FUV35" t="s">
        <v>97</v>
      </c>
      <c r="FUW35" t="s">
        <v>97</v>
      </c>
      <c r="FUX35" t="s">
        <v>97</v>
      </c>
      <c r="FUY35" t="s">
        <v>97</v>
      </c>
      <c r="FUZ35" t="s">
        <v>97</v>
      </c>
      <c r="FVA35" t="s">
        <v>97</v>
      </c>
      <c r="FVB35" t="s">
        <v>97</v>
      </c>
      <c r="FVC35" t="s">
        <v>97</v>
      </c>
      <c r="FVD35" t="s">
        <v>97</v>
      </c>
      <c r="FVE35" t="s">
        <v>97</v>
      </c>
      <c r="FVF35" t="s">
        <v>97</v>
      </c>
      <c r="FVG35" t="s">
        <v>97</v>
      </c>
      <c r="FVH35" t="s">
        <v>97</v>
      </c>
      <c r="FVI35" t="s">
        <v>97</v>
      </c>
      <c r="FVJ35" t="s">
        <v>97</v>
      </c>
      <c r="FVK35" t="s">
        <v>97</v>
      </c>
      <c r="FVL35" t="s">
        <v>97</v>
      </c>
      <c r="FVM35" t="s">
        <v>97</v>
      </c>
      <c r="FVN35" t="s">
        <v>97</v>
      </c>
      <c r="FVO35" t="s">
        <v>97</v>
      </c>
      <c r="FVP35" t="s">
        <v>97</v>
      </c>
      <c r="FVQ35" t="s">
        <v>97</v>
      </c>
      <c r="FVR35" t="s">
        <v>97</v>
      </c>
      <c r="FVS35" t="s">
        <v>97</v>
      </c>
      <c r="FVT35" t="s">
        <v>97</v>
      </c>
      <c r="FVU35" t="s">
        <v>97</v>
      </c>
      <c r="FVV35" t="s">
        <v>97</v>
      </c>
      <c r="FVW35" t="s">
        <v>97</v>
      </c>
      <c r="FVX35" t="s">
        <v>97</v>
      </c>
      <c r="FVY35" t="s">
        <v>97</v>
      </c>
      <c r="FVZ35" t="s">
        <v>97</v>
      </c>
      <c r="FWA35" t="s">
        <v>97</v>
      </c>
      <c r="FWB35" t="s">
        <v>97</v>
      </c>
      <c r="FWC35" t="s">
        <v>97</v>
      </c>
      <c r="FWD35" t="s">
        <v>97</v>
      </c>
      <c r="FWE35" t="s">
        <v>97</v>
      </c>
      <c r="FWF35" t="s">
        <v>97</v>
      </c>
      <c r="FWG35" t="s">
        <v>97</v>
      </c>
      <c r="FWH35" t="s">
        <v>97</v>
      </c>
      <c r="FWI35" t="s">
        <v>97</v>
      </c>
      <c r="FWJ35" t="s">
        <v>97</v>
      </c>
      <c r="FWK35" t="s">
        <v>97</v>
      </c>
      <c r="FWL35" t="s">
        <v>97</v>
      </c>
      <c r="FWM35" t="s">
        <v>97</v>
      </c>
      <c r="FWN35" t="s">
        <v>97</v>
      </c>
      <c r="FWO35" t="s">
        <v>97</v>
      </c>
      <c r="FWP35" t="s">
        <v>97</v>
      </c>
      <c r="FWQ35" t="s">
        <v>97</v>
      </c>
      <c r="FWR35" t="s">
        <v>97</v>
      </c>
      <c r="FWS35" t="s">
        <v>97</v>
      </c>
      <c r="FWT35" t="s">
        <v>97</v>
      </c>
      <c r="FWU35" t="s">
        <v>97</v>
      </c>
      <c r="FWV35" t="s">
        <v>97</v>
      </c>
      <c r="FWW35" t="s">
        <v>97</v>
      </c>
      <c r="FWX35" t="s">
        <v>97</v>
      </c>
      <c r="FWY35" t="s">
        <v>97</v>
      </c>
      <c r="FWZ35" t="s">
        <v>97</v>
      </c>
      <c r="FXA35" t="s">
        <v>97</v>
      </c>
      <c r="FXB35" t="s">
        <v>97</v>
      </c>
      <c r="FXC35" t="s">
        <v>97</v>
      </c>
      <c r="FXD35" t="s">
        <v>97</v>
      </c>
      <c r="FXE35" t="s">
        <v>97</v>
      </c>
      <c r="FXF35" t="s">
        <v>97</v>
      </c>
      <c r="FXG35" t="s">
        <v>97</v>
      </c>
      <c r="FXH35" t="s">
        <v>97</v>
      </c>
      <c r="FXI35" t="s">
        <v>97</v>
      </c>
      <c r="FXJ35" t="s">
        <v>97</v>
      </c>
      <c r="FXK35" t="s">
        <v>97</v>
      </c>
      <c r="FXL35" t="s">
        <v>97</v>
      </c>
      <c r="FXM35" t="s">
        <v>97</v>
      </c>
      <c r="FXN35" t="s">
        <v>97</v>
      </c>
      <c r="FXO35" t="s">
        <v>97</v>
      </c>
      <c r="FXP35" t="s">
        <v>97</v>
      </c>
      <c r="FXQ35" t="s">
        <v>97</v>
      </c>
      <c r="FXR35" t="s">
        <v>97</v>
      </c>
      <c r="FXS35" t="s">
        <v>97</v>
      </c>
      <c r="FXT35" t="s">
        <v>97</v>
      </c>
      <c r="FXU35" t="s">
        <v>97</v>
      </c>
      <c r="FXV35" t="s">
        <v>97</v>
      </c>
      <c r="FXW35" t="s">
        <v>97</v>
      </c>
      <c r="FXX35" t="s">
        <v>97</v>
      </c>
      <c r="FXY35" t="s">
        <v>97</v>
      </c>
      <c r="FXZ35" t="s">
        <v>97</v>
      </c>
      <c r="FYA35" t="s">
        <v>97</v>
      </c>
      <c r="FYB35" t="s">
        <v>97</v>
      </c>
      <c r="FYC35" t="s">
        <v>97</v>
      </c>
      <c r="FYD35" t="s">
        <v>97</v>
      </c>
      <c r="FYE35" t="s">
        <v>97</v>
      </c>
      <c r="FYF35" t="s">
        <v>97</v>
      </c>
      <c r="FYG35" t="s">
        <v>97</v>
      </c>
      <c r="FYH35" t="s">
        <v>97</v>
      </c>
      <c r="FYI35" t="s">
        <v>97</v>
      </c>
      <c r="FYJ35" t="s">
        <v>97</v>
      </c>
      <c r="FYK35" t="s">
        <v>97</v>
      </c>
      <c r="FYL35" t="s">
        <v>97</v>
      </c>
      <c r="FYM35" t="s">
        <v>97</v>
      </c>
      <c r="FYN35" t="s">
        <v>97</v>
      </c>
      <c r="FYO35" t="s">
        <v>97</v>
      </c>
      <c r="FYP35" t="s">
        <v>97</v>
      </c>
      <c r="FYQ35" t="s">
        <v>97</v>
      </c>
      <c r="FYR35" t="s">
        <v>97</v>
      </c>
      <c r="FYS35" t="s">
        <v>97</v>
      </c>
      <c r="FYT35" t="s">
        <v>97</v>
      </c>
      <c r="FYU35" t="s">
        <v>97</v>
      </c>
      <c r="FYV35" t="s">
        <v>97</v>
      </c>
      <c r="FYW35" t="s">
        <v>97</v>
      </c>
      <c r="FYX35" t="s">
        <v>97</v>
      </c>
      <c r="FYY35" t="s">
        <v>97</v>
      </c>
      <c r="FYZ35" t="s">
        <v>97</v>
      </c>
      <c r="FZA35" t="s">
        <v>97</v>
      </c>
      <c r="FZB35" t="s">
        <v>97</v>
      </c>
      <c r="FZC35" t="s">
        <v>97</v>
      </c>
      <c r="FZD35" t="s">
        <v>97</v>
      </c>
      <c r="FZE35" t="s">
        <v>97</v>
      </c>
      <c r="FZF35" t="s">
        <v>97</v>
      </c>
      <c r="FZG35" t="s">
        <v>97</v>
      </c>
      <c r="FZH35" t="s">
        <v>97</v>
      </c>
      <c r="FZI35" t="s">
        <v>97</v>
      </c>
      <c r="FZJ35" t="s">
        <v>97</v>
      </c>
      <c r="FZK35" t="s">
        <v>97</v>
      </c>
      <c r="FZL35" t="s">
        <v>97</v>
      </c>
      <c r="FZM35" t="s">
        <v>97</v>
      </c>
      <c r="FZN35" t="s">
        <v>97</v>
      </c>
      <c r="FZO35" t="s">
        <v>97</v>
      </c>
      <c r="FZP35" t="s">
        <v>97</v>
      </c>
      <c r="FZQ35" t="s">
        <v>97</v>
      </c>
      <c r="FZR35" t="s">
        <v>97</v>
      </c>
      <c r="FZS35" t="s">
        <v>97</v>
      </c>
      <c r="FZT35" t="s">
        <v>97</v>
      </c>
      <c r="FZU35" t="s">
        <v>97</v>
      </c>
      <c r="FZV35" t="s">
        <v>97</v>
      </c>
      <c r="FZW35" t="s">
        <v>97</v>
      </c>
      <c r="FZX35" t="s">
        <v>97</v>
      </c>
      <c r="FZY35" t="s">
        <v>97</v>
      </c>
      <c r="FZZ35" t="s">
        <v>97</v>
      </c>
      <c r="GAA35" t="s">
        <v>97</v>
      </c>
      <c r="GAB35" t="s">
        <v>97</v>
      </c>
      <c r="GAC35" t="s">
        <v>97</v>
      </c>
      <c r="GAD35" t="s">
        <v>97</v>
      </c>
      <c r="GAE35" t="s">
        <v>97</v>
      </c>
      <c r="GAF35" t="s">
        <v>97</v>
      </c>
      <c r="GAG35" t="s">
        <v>97</v>
      </c>
      <c r="GAH35" t="s">
        <v>97</v>
      </c>
      <c r="GAI35" t="s">
        <v>97</v>
      </c>
      <c r="GAJ35" t="s">
        <v>97</v>
      </c>
      <c r="GAK35" t="s">
        <v>97</v>
      </c>
      <c r="GAL35" t="s">
        <v>97</v>
      </c>
      <c r="GAM35" t="s">
        <v>97</v>
      </c>
      <c r="GAN35" t="s">
        <v>97</v>
      </c>
      <c r="GAO35" t="s">
        <v>97</v>
      </c>
      <c r="GAP35" t="s">
        <v>97</v>
      </c>
      <c r="GAQ35" t="s">
        <v>97</v>
      </c>
      <c r="GAR35" t="s">
        <v>97</v>
      </c>
      <c r="GAS35" t="s">
        <v>97</v>
      </c>
      <c r="GAT35" t="s">
        <v>97</v>
      </c>
      <c r="GAU35" t="s">
        <v>97</v>
      </c>
      <c r="GAV35" t="s">
        <v>97</v>
      </c>
      <c r="GAW35" t="s">
        <v>97</v>
      </c>
      <c r="GAX35" t="s">
        <v>97</v>
      </c>
      <c r="GAY35" t="s">
        <v>97</v>
      </c>
      <c r="GAZ35" t="s">
        <v>97</v>
      </c>
      <c r="GBA35" t="s">
        <v>97</v>
      </c>
      <c r="GBB35" t="s">
        <v>97</v>
      </c>
      <c r="GBC35" t="s">
        <v>97</v>
      </c>
      <c r="GBD35" t="s">
        <v>97</v>
      </c>
      <c r="GBE35" t="s">
        <v>97</v>
      </c>
      <c r="GBF35" t="s">
        <v>97</v>
      </c>
      <c r="GBG35" t="s">
        <v>97</v>
      </c>
      <c r="GBH35" t="s">
        <v>97</v>
      </c>
      <c r="GBI35" t="s">
        <v>97</v>
      </c>
      <c r="GBJ35" t="s">
        <v>97</v>
      </c>
      <c r="GBK35" t="s">
        <v>97</v>
      </c>
      <c r="GBL35" t="s">
        <v>97</v>
      </c>
      <c r="GBM35" t="s">
        <v>97</v>
      </c>
      <c r="GBN35" t="s">
        <v>97</v>
      </c>
      <c r="GBO35" t="s">
        <v>97</v>
      </c>
      <c r="GBP35" t="s">
        <v>97</v>
      </c>
      <c r="GBQ35" t="s">
        <v>97</v>
      </c>
      <c r="GBR35" t="s">
        <v>97</v>
      </c>
      <c r="GBS35" t="s">
        <v>97</v>
      </c>
      <c r="GBT35" t="s">
        <v>97</v>
      </c>
      <c r="GBU35" t="s">
        <v>97</v>
      </c>
      <c r="GBV35" t="s">
        <v>97</v>
      </c>
      <c r="GBW35" t="s">
        <v>97</v>
      </c>
      <c r="GBX35" t="s">
        <v>97</v>
      </c>
      <c r="GBY35" t="s">
        <v>97</v>
      </c>
      <c r="GBZ35" t="s">
        <v>97</v>
      </c>
      <c r="GCA35" t="s">
        <v>97</v>
      </c>
      <c r="GCB35" t="s">
        <v>97</v>
      </c>
      <c r="GCC35" t="s">
        <v>97</v>
      </c>
      <c r="GCD35" t="s">
        <v>97</v>
      </c>
      <c r="GCE35" t="s">
        <v>97</v>
      </c>
      <c r="GCF35" t="s">
        <v>97</v>
      </c>
      <c r="GCG35" t="s">
        <v>97</v>
      </c>
      <c r="GCH35" t="s">
        <v>97</v>
      </c>
      <c r="GCI35" t="s">
        <v>97</v>
      </c>
      <c r="GCJ35" t="s">
        <v>97</v>
      </c>
      <c r="GCK35" t="s">
        <v>97</v>
      </c>
      <c r="GCL35" t="s">
        <v>97</v>
      </c>
      <c r="GCM35" t="s">
        <v>97</v>
      </c>
      <c r="GCN35" t="s">
        <v>97</v>
      </c>
      <c r="GCO35" t="s">
        <v>97</v>
      </c>
      <c r="GCP35" t="s">
        <v>97</v>
      </c>
      <c r="GCQ35" t="s">
        <v>97</v>
      </c>
      <c r="GCR35" t="s">
        <v>97</v>
      </c>
      <c r="GCS35" t="s">
        <v>97</v>
      </c>
      <c r="GCT35" t="s">
        <v>97</v>
      </c>
      <c r="GCU35" t="s">
        <v>97</v>
      </c>
      <c r="GCV35" t="s">
        <v>97</v>
      </c>
      <c r="GCW35" t="s">
        <v>97</v>
      </c>
      <c r="GCX35" t="s">
        <v>97</v>
      </c>
      <c r="GCY35" t="s">
        <v>97</v>
      </c>
      <c r="GCZ35" t="s">
        <v>97</v>
      </c>
      <c r="GDA35" t="s">
        <v>97</v>
      </c>
      <c r="GDB35" t="s">
        <v>97</v>
      </c>
      <c r="GDC35" t="s">
        <v>97</v>
      </c>
      <c r="GDD35" t="s">
        <v>97</v>
      </c>
      <c r="GDE35" t="s">
        <v>97</v>
      </c>
      <c r="GDF35" t="s">
        <v>97</v>
      </c>
      <c r="GDG35" t="s">
        <v>97</v>
      </c>
      <c r="GDH35" t="s">
        <v>97</v>
      </c>
      <c r="GDI35" t="s">
        <v>97</v>
      </c>
      <c r="GDJ35" t="s">
        <v>97</v>
      </c>
      <c r="GDK35" t="s">
        <v>97</v>
      </c>
      <c r="GDL35" t="s">
        <v>97</v>
      </c>
      <c r="GDM35" t="s">
        <v>97</v>
      </c>
      <c r="GDN35" t="s">
        <v>97</v>
      </c>
      <c r="GDO35" t="s">
        <v>97</v>
      </c>
      <c r="GDP35" t="s">
        <v>97</v>
      </c>
      <c r="GDQ35" t="s">
        <v>97</v>
      </c>
      <c r="GDR35" t="s">
        <v>97</v>
      </c>
      <c r="GDS35" t="s">
        <v>97</v>
      </c>
      <c r="GDT35" t="s">
        <v>97</v>
      </c>
      <c r="GDU35" t="s">
        <v>97</v>
      </c>
      <c r="GDV35" t="s">
        <v>97</v>
      </c>
      <c r="GDW35" t="s">
        <v>97</v>
      </c>
      <c r="GDX35" t="s">
        <v>97</v>
      </c>
      <c r="GDY35" t="s">
        <v>97</v>
      </c>
      <c r="GDZ35" t="s">
        <v>97</v>
      </c>
      <c r="GEA35" t="s">
        <v>97</v>
      </c>
      <c r="GEB35" t="s">
        <v>97</v>
      </c>
      <c r="GEC35" t="s">
        <v>97</v>
      </c>
      <c r="GED35" t="s">
        <v>97</v>
      </c>
      <c r="GEE35" t="s">
        <v>97</v>
      </c>
      <c r="GEF35" t="s">
        <v>97</v>
      </c>
      <c r="GEG35" t="s">
        <v>97</v>
      </c>
      <c r="GEH35" t="s">
        <v>97</v>
      </c>
      <c r="GEI35" t="s">
        <v>97</v>
      </c>
      <c r="GEJ35" t="s">
        <v>97</v>
      </c>
      <c r="GEK35" t="s">
        <v>97</v>
      </c>
      <c r="GEL35" t="s">
        <v>97</v>
      </c>
      <c r="GEM35" t="s">
        <v>97</v>
      </c>
      <c r="GEN35" t="s">
        <v>97</v>
      </c>
      <c r="GEO35" t="s">
        <v>97</v>
      </c>
      <c r="GEP35" t="s">
        <v>97</v>
      </c>
      <c r="GEQ35" t="s">
        <v>97</v>
      </c>
      <c r="GER35" t="s">
        <v>97</v>
      </c>
      <c r="GES35" t="s">
        <v>97</v>
      </c>
      <c r="GET35" t="s">
        <v>97</v>
      </c>
      <c r="GEU35" t="s">
        <v>97</v>
      </c>
      <c r="GEV35" t="s">
        <v>97</v>
      </c>
      <c r="GEW35" t="s">
        <v>97</v>
      </c>
      <c r="GEX35" t="s">
        <v>97</v>
      </c>
      <c r="GEY35" t="s">
        <v>97</v>
      </c>
      <c r="GEZ35" t="s">
        <v>97</v>
      </c>
      <c r="GFA35" t="s">
        <v>97</v>
      </c>
      <c r="GFB35" t="s">
        <v>97</v>
      </c>
      <c r="GFC35" t="s">
        <v>97</v>
      </c>
      <c r="GFD35" t="s">
        <v>97</v>
      </c>
      <c r="GFE35" t="s">
        <v>97</v>
      </c>
      <c r="GFF35" t="s">
        <v>97</v>
      </c>
      <c r="GFG35" t="s">
        <v>97</v>
      </c>
      <c r="GFH35" t="s">
        <v>97</v>
      </c>
      <c r="GFI35" t="s">
        <v>97</v>
      </c>
      <c r="GFJ35" t="s">
        <v>97</v>
      </c>
      <c r="GFK35" t="s">
        <v>97</v>
      </c>
      <c r="GFL35" t="s">
        <v>97</v>
      </c>
      <c r="GFM35" t="s">
        <v>97</v>
      </c>
      <c r="GFN35" t="s">
        <v>97</v>
      </c>
      <c r="GFO35" t="s">
        <v>97</v>
      </c>
      <c r="GFP35" t="s">
        <v>97</v>
      </c>
      <c r="GFQ35" t="s">
        <v>97</v>
      </c>
      <c r="GFR35" t="s">
        <v>97</v>
      </c>
      <c r="GFS35" t="s">
        <v>97</v>
      </c>
      <c r="GFT35" t="s">
        <v>97</v>
      </c>
      <c r="GFU35" t="s">
        <v>97</v>
      </c>
      <c r="GFV35" t="s">
        <v>97</v>
      </c>
      <c r="GFW35" t="s">
        <v>97</v>
      </c>
      <c r="GFX35" t="s">
        <v>97</v>
      </c>
      <c r="GFY35" t="s">
        <v>97</v>
      </c>
      <c r="GFZ35" t="s">
        <v>97</v>
      </c>
      <c r="GGA35" t="s">
        <v>97</v>
      </c>
      <c r="GGB35" t="s">
        <v>97</v>
      </c>
      <c r="GGC35" t="s">
        <v>97</v>
      </c>
      <c r="GGD35" t="s">
        <v>97</v>
      </c>
      <c r="GGE35" t="s">
        <v>97</v>
      </c>
      <c r="GGF35" t="s">
        <v>97</v>
      </c>
      <c r="GGG35" t="s">
        <v>97</v>
      </c>
      <c r="GGH35" t="s">
        <v>97</v>
      </c>
      <c r="GGI35" t="s">
        <v>97</v>
      </c>
      <c r="GGJ35" t="s">
        <v>97</v>
      </c>
      <c r="GGK35" t="s">
        <v>97</v>
      </c>
      <c r="GGL35" t="s">
        <v>97</v>
      </c>
      <c r="GGM35" t="s">
        <v>97</v>
      </c>
      <c r="GGN35" t="s">
        <v>97</v>
      </c>
      <c r="GGO35" t="s">
        <v>97</v>
      </c>
      <c r="GGP35" t="s">
        <v>97</v>
      </c>
      <c r="GGQ35" t="s">
        <v>97</v>
      </c>
      <c r="GGR35" t="s">
        <v>97</v>
      </c>
      <c r="GGS35" t="s">
        <v>97</v>
      </c>
      <c r="GGT35" t="s">
        <v>97</v>
      </c>
      <c r="GGU35" t="s">
        <v>97</v>
      </c>
      <c r="GGV35" t="s">
        <v>97</v>
      </c>
      <c r="GGW35" t="s">
        <v>97</v>
      </c>
      <c r="GGX35" t="s">
        <v>97</v>
      </c>
      <c r="GGY35" t="s">
        <v>97</v>
      </c>
      <c r="GGZ35" t="s">
        <v>97</v>
      </c>
      <c r="GHA35" t="s">
        <v>97</v>
      </c>
      <c r="GHB35" t="s">
        <v>97</v>
      </c>
      <c r="GHC35" t="s">
        <v>97</v>
      </c>
      <c r="GHD35" t="s">
        <v>97</v>
      </c>
      <c r="GHE35" t="s">
        <v>97</v>
      </c>
      <c r="GHF35" t="s">
        <v>97</v>
      </c>
      <c r="GHG35" t="s">
        <v>97</v>
      </c>
      <c r="GHH35" t="s">
        <v>97</v>
      </c>
      <c r="GHI35" t="s">
        <v>97</v>
      </c>
      <c r="GHJ35" t="s">
        <v>97</v>
      </c>
      <c r="GHK35" t="s">
        <v>97</v>
      </c>
      <c r="GHL35" t="s">
        <v>97</v>
      </c>
      <c r="GHM35" t="s">
        <v>97</v>
      </c>
      <c r="GHN35" t="s">
        <v>97</v>
      </c>
      <c r="GHO35" t="s">
        <v>97</v>
      </c>
      <c r="GHP35" t="s">
        <v>97</v>
      </c>
      <c r="GHQ35" t="s">
        <v>97</v>
      </c>
      <c r="GHR35" t="s">
        <v>97</v>
      </c>
      <c r="GHS35" t="s">
        <v>97</v>
      </c>
      <c r="GHT35" t="s">
        <v>97</v>
      </c>
      <c r="GHU35" t="s">
        <v>97</v>
      </c>
      <c r="GHV35" t="s">
        <v>97</v>
      </c>
      <c r="GHW35" t="s">
        <v>97</v>
      </c>
      <c r="GHX35" t="s">
        <v>97</v>
      </c>
      <c r="GHY35" t="s">
        <v>97</v>
      </c>
      <c r="GHZ35" t="s">
        <v>97</v>
      </c>
      <c r="GIA35" t="s">
        <v>97</v>
      </c>
      <c r="GIB35" t="s">
        <v>97</v>
      </c>
      <c r="GIC35" t="s">
        <v>97</v>
      </c>
      <c r="GID35" t="s">
        <v>97</v>
      </c>
      <c r="GIE35" t="s">
        <v>97</v>
      </c>
      <c r="GIF35" t="s">
        <v>97</v>
      </c>
      <c r="GIG35" t="s">
        <v>97</v>
      </c>
      <c r="GIH35" t="s">
        <v>97</v>
      </c>
      <c r="GII35" t="s">
        <v>97</v>
      </c>
      <c r="GIJ35" t="s">
        <v>97</v>
      </c>
      <c r="GIK35" t="s">
        <v>97</v>
      </c>
      <c r="GIL35" t="s">
        <v>97</v>
      </c>
      <c r="GIM35" t="s">
        <v>97</v>
      </c>
      <c r="GIN35" t="s">
        <v>97</v>
      </c>
      <c r="GIO35" t="s">
        <v>97</v>
      </c>
      <c r="GIP35" t="s">
        <v>97</v>
      </c>
      <c r="GIQ35" t="s">
        <v>97</v>
      </c>
      <c r="GIR35" t="s">
        <v>97</v>
      </c>
      <c r="GIS35" t="s">
        <v>97</v>
      </c>
      <c r="GIT35" t="s">
        <v>97</v>
      </c>
      <c r="GIU35" t="s">
        <v>97</v>
      </c>
      <c r="GIV35" t="s">
        <v>97</v>
      </c>
      <c r="GIW35" t="s">
        <v>97</v>
      </c>
      <c r="GIX35" t="s">
        <v>97</v>
      </c>
      <c r="GIY35" t="s">
        <v>97</v>
      </c>
      <c r="GIZ35" t="s">
        <v>97</v>
      </c>
      <c r="GJA35" t="s">
        <v>97</v>
      </c>
      <c r="GJB35" t="s">
        <v>97</v>
      </c>
      <c r="GJC35" t="s">
        <v>97</v>
      </c>
      <c r="GJD35" t="s">
        <v>97</v>
      </c>
      <c r="GJE35" t="s">
        <v>97</v>
      </c>
      <c r="GJF35" t="s">
        <v>97</v>
      </c>
      <c r="GJG35" t="s">
        <v>97</v>
      </c>
      <c r="GJH35" t="s">
        <v>97</v>
      </c>
      <c r="GJI35" t="s">
        <v>97</v>
      </c>
      <c r="GJJ35" t="s">
        <v>97</v>
      </c>
      <c r="GJK35" t="s">
        <v>97</v>
      </c>
      <c r="GJL35" t="s">
        <v>97</v>
      </c>
      <c r="GJM35" t="s">
        <v>97</v>
      </c>
      <c r="GJN35" t="s">
        <v>97</v>
      </c>
      <c r="GJO35" t="s">
        <v>97</v>
      </c>
      <c r="GJP35" t="s">
        <v>97</v>
      </c>
      <c r="GJQ35" t="s">
        <v>97</v>
      </c>
      <c r="GJR35" t="s">
        <v>97</v>
      </c>
      <c r="GJS35" t="s">
        <v>97</v>
      </c>
      <c r="GJT35" t="s">
        <v>97</v>
      </c>
      <c r="GJU35" t="s">
        <v>97</v>
      </c>
      <c r="GJV35" t="s">
        <v>97</v>
      </c>
      <c r="GJW35" t="s">
        <v>97</v>
      </c>
      <c r="GJX35" t="s">
        <v>97</v>
      </c>
      <c r="GJY35" t="s">
        <v>97</v>
      </c>
      <c r="GJZ35" t="s">
        <v>97</v>
      </c>
      <c r="GKA35" t="s">
        <v>97</v>
      </c>
      <c r="GKB35" t="s">
        <v>97</v>
      </c>
      <c r="GKC35" t="s">
        <v>97</v>
      </c>
      <c r="GKD35" t="s">
        <v>97</v>
      </c>
      <c r="GKE35" t="s">
        <v>97</v>
      </c>
      <c r="GKF35" t="s">
        <v>97</v>
      </c>
      <c r="GKG35" t="s">
        <v>97</v>
      </c>
      <c r="GKH35" t="s">
        <v>97</v>
      </c>
      <c r="GKI35" t="s">
        <v>97</v>
      </c>
      <c r="GKJ35" t="s">
        <v>97</v>
      </c>
      <c r="GKK35" t="s">
        <v>97</v>
      </c>
      <c r="GKL35" t="s">
        <v>97</v>
      </c>
      <c r="GKM35" t="s">
        <v>97</v>
      </c>
      <c r="GKN35" t="s">
        <v>97</v>
      </c>
      <c r="GKO35" t="s">
        <v>97</v>
      </c>
      <c r="GKP35" t="s">
        <v>97</v>
      </c>
      <c r="GKQ35" t="s">
        <v>97</v>
      </c>
      <c r="GKR35" t="s">
        <v>97</v>
      </c>
      <c r="GKS35" t="s">
        <v>97</v>
      </c>
      <c r="GKT35" t="s">
        <v>97</v>
      </c>
      <c r="GKU35" t="s">
        <v>97</v>
      </c>
      <c r="GKV35" t="s">
        <v>97</v>
      </c>
      <c r="GKW35" t="s">
        <v>97</v>
      </c>
      <c r="GKX35" t="s">
        <v>97</v>
      </c>
      <c r="GKY35" t="s">
        <v>97</v>
      </c>
      <c r="GKZ35" t="s">
        <v>97</v>
      </c>
      <c r="GLA35" t="s">
        <v>97</v>
      </c>
      <c r="GLB35" t="s">
        <v>97</v>
      </c>
      <c r="GLC35" t="s">
        <v>97</v>
      </c>
      <c r="GLD35" t="s">
        <v>97</v>
      </c>
      <c r="GLE35" t="s">
        <v>97</v>
      </c>
      <c r="GLF35" t="s">
        <v>97</v>
      </c>
      <c r="GLG35" t="s">
        <v>97</v>
      </c>
      <c r="GLH35" t="s">
        <v>97</v>
      </c>
      <c r="GLI35" t="s">
        <v>97</v>
      </c>
      <c r="GLJ35" t="s">
        <v>97</v>
      </c>
      <c r="GLK35" t="s">
        <v>97</v>
      </c>
      <c r="GLL35" t="s">
        <v>97</v>
      </c>
      <c r="GLM35" t="s">
        <v>97</v>
      </c>
      <c r="GLN35" t="s">
        <v>97</v>
      </c>
      <c r="GLO35" t="s">
        <v>97</v>
      </c>
      <c r="GLP35" t="s">
        <v>97</v>
      </c>
      <c r="GLQ35" t="s">
        <v>97</v>
      </c>
      <c r="GLR35" t="s">
        <v>97</v>
      </c>
      <c r="GLS35" t="s">
        <v>97</v>
      </c>
      <c r="GLT35" t="s">
        <v>97</v>
      </c>
      <c r="GLU35" t="s">
        <v>97</v>
      </c>
      <c r="GLV35" t="s">
        <v>97</v>
      </c>
      <c r="GLW35" t="s">
        <v>97</v>
      </c>
      <c r="GLX35" t="s">
        <v>97</v>
      </c>
      <c r="GLY35" t="s">
        <v>97</v>
      </c>
      <c r="GLZ35" t="s">
        <v>97</v>
      </c>
      <c r="GMA35" t="s">
        <v>97</v>
      </c>
      <c r="GMB35" t="s">
        <v>97</v>
      </c>
      <c r="GMC35" t="s">
        <v>97</v>
      </c>
      <c r="GMD35" t="s">
        <v>97</v>
      </c>
      <c r="GME35" t="s">
        <v>97</v>
      </c>
      <c r="GMF35" t="s">
        <v>97</v>
      </c>
      <c r="GMG35" t="s">
        <v>97</v>
      </c>
      <c r="GMH35" t="s">
        <v>97</v>
      </c>
      <c r="GMI35" t="s">
        <v>97</v>
      </c>
      <c r="GMJ35" t="s">
        <v>97</v>
      </c>
      <c r="GMK35" t="s">
        <v>97</v>
      </c>
      <c r="GML35" t="s">
        <v>97</v>
      </c>
      <c r="GMM35" t="s">
        <v>97</v>
      </c>
      <c r="GMN35" t="s">
        <v>97</v>
      </c>
      <c r="GMO35" t="s">
        <v>97</v>
      </c>
      <c r="GMP35" t="s">
        <v>97</v>
      </c>
      <c r="GMQ35" t="s">
        <v>97</v>
      </c>
      <c r="GMR35" t="s">
        <v>97</v>
      </c>
      <c r="GMS35" t="s">
        <v>97</v>
      </c>
      <c r="GMT35" t="s">
        <v>97</v>
      </c>
      <c r="GMU35" t="s">
        <v>97</v>
      </c>
      <c r="GMV35" t="s">
        <v>97</v>
      </c>
      <c r="GMW35" t="s">
        <v>97</v>
      </c>
      <c r="GMX35" t="s">
        <v>97</v>
      </c>
      <c r="GMY35" t="s">
        <v>97</v>
      </c>
      <c r="GMZ35" t="s">
        <v>97</v>
      </c>
      <c r="GNA35" t="s">
        <v>97</v>
      </c>
      <c r="GNB35" t="s">
        <v>97</v>
      </c>
      <c r="GNC35" t="s">
        <v>97</v>
      </c>
      <c r="GND35" t="s">
        <v>97</v>
      </c>
      <c r="GNE35" t="s">
        <v>97</v>
      </c>
      <c r="GNF35" t="s">
        <v>97</v>
      </c>
      <c r="GNG35" t="s">
        <v>97</v>
      </c>
      <c r="GNH35" t="s">
        <v>97</v>
      </c>
      <c r="GNI35" t="s">
        <v>97</v>
      </c>
      <c r="GNJ35" t="s">
        <v>97</v>
      </c>
      <c r="GNK35" t="s">
        <v>97</v>
      </c>
      <c r="GNL35" t="s">
        <v>97</v>
      </c>
      <c r="GNM35" t="s">
        <v>97</v>
      </c>
      <c r="GNN35" t="s">
        <v>97</v>
      </c>
      <c r="GNO35" t="s">
        <v>97</v>
      </c>
      <c r="GNP35" t="s">
        <v>97</v>
      </c>
      <c r="GNQ35" t="s">
        <v>97</v>
      </c>
      <c r="GNR35" t="s">
        <v>97</v>
      </c>
      <c r="GNS35" t="s">
        <v>97</v>
      </c>
      <c r="GNT35" t="s">
        <v>97</v>
      </c>
      <c r="GNU35" t="s">
        <v>97</v>
      </c>
      <c r="GNV35" t="s">
        <v>97</v>
      </c>
      <c r="GNW35" t="s">
        <v>97</v>
      </c>
      <c r="GNX35" t="s">
        <v>97</v>
      </c>
      <c r="GNY35" t="s">
        <v>97</v>
      </c>
      <c r="GNZ35" t="s">
        <v>97</v>
      </c>
      <c r="GOA35" t="s">
        <v>97</v>
      </c>
      <c r="GOB35" t="s">
        <v>97</v>
      </c>
      <c r="GOC35" t="s">
        <v>97</v>
      </c>
      <c r="GOD35" t="s">
        <v>97</v>
      </c>
      <c r="GOE35" t="s">
        <v>97</v>
      </c>
      <c r="GOF35" t="s">
        <v>97</v>
      </c>
      <c r="GOG35" t="s">
        <v>97</v>
      </c>
      <c r="GOH35" t="s">
        <v>97</v>
      </c>
      <c r="GOI35" t="s">
        <v>97</v>
      </c>
      <c r="GOJ35" t="s">
        <v>97</v>
      </c>
      <c r="GOK35" t="s">
        <v>97</v>
      </c>
      <c r="GOL35" t="s">
        <v>97</v>
      </c>
      <c r="GOM35" t="s">
        <v>97</v>
      </c>
      <c r="GON35" t="s">
        <v>97</v>
      </c>
      <c r="GOO35" t="s">
        <v>97</v>
      </c>
      <c r="GOP35" t="s">
        <v>97</v>
      </c>
      <c r="GOQ35" t="s">
        <v>97</v>
      </c>
      <c r="GOR35" t="s">
        <v>97</v>
      </c>
      <c r="GOS35" t="s">
        <v>97</v>
      </c>
      <c r="GOT35" t="s">
        <v>97</v>
      </c>
      <c r="GOU35" t="s">
        <v>97</v>
      </c>
      <c r="GOV35" t="s">
        <v>97</v>
      </c>
      <c r="GOW35" t="s">
        <v>97</v>
      </c>
      <c r="GOX35" t="s">
        <v>97</v>
      </c>
      <c r="GOY35" t="s">
        <v>97</v>
      </c>
      <c r="GOZ35" t="s">
        <v>97</v>
      </c>
      <c r="GPA35" t="s">
        <v>97</v>
      </c>
      <c r="GPB35" t="s">
        <v>97</v>
      </c>
      <c r="GPC35" t="s">
        <v>97</v>
      </c>
      <c r="GPD35" t="s">
        <v>97</v>
      </c>
      <c r="GPE35" t="s">
        <v>97</v>
      </c>
      <c r="GPF35" t="s">
        <v>97</v>
      </c>
      <c r="GPG35" t="s">
        <v>97</v>
      </c>
      <c r="GPH35" t="s">
        <v>97</v>
      </c>
      <c r="GPI35" t="s">
        <v>97</v>
      </c>
      <c r="GPJ35" t="s">
        <v>97</v>
      </c>
      <c r="GPK35" t="s">
        <v>97</v>
      </c>
      <c r="GPL35" t="s">
        <v>97</v>
      </c>
      <c r="GPM35" t="s">
        <v>97</v>
      </c>
      <c r="GPN35" t="s">
        <v>97</v>
      </c>
      <c r="GPO35" t="s">
        <v>97</v>
      </c>
      <c r="GPP35" t="s">
        <v>97</v>
      </c>
      <c r="GPQ35" t="s">
        <v>97</v>
      </c>
      <c r="GPR35" t="s">
        <v>97</v>
      </c>
      <c r="GPS35" t="s">
        <v>97</v>
      </c>
      <c r="GPT35" t="s">
        <v>97</v>
      </c>
      <c r="GPU35" t="s">
        <v>97</v>
      </c>
      <c r="GPV35" t="s">
        <v>97</v>
      </c>
      <c r="GPW35" t="s">
        <v>97</v>
      </c>
      <c r="GPX35" t="s">
        <v>97</v>
      </c>
      <c r="GPY35" t="s">
        <v>97</v>
      </c>
      <c r="GPZ35" t="s">
        <v>97</v>
      </c>
      <c r="GQA35" t="s">
        <v>97</v>
      </c>
      <c r="GQB35" t="s">
        <v>97</v>
      </c>
      <c r="GQC35" t="s">
        <v>97</v>
      </c>
      <c r="GQD35" t="s">
        <v>97</v>
      </c>
      <c r="GQE35" t="s">
        <v>97</v>
      </c>
      <c r="GQF35" t="s">
        <v>97</v>
      </c>
      <c r="GQG35" t="s">
        <v>97</v>
      </c>
      <c r="GQH35" t="s">
        <v>97</v>
      </c>
      <c r="GQI35" t="s">
        <v>97</v>
      </c>
      <c r="GQJ35" t="s">
        <v>97</v>
      </c>
      <c r="GQK35" t="s">
        <v>97</v>
      </c>
      <c r="GQL35" t="s">
        <v>97</v>
      </c>
      <c r="GQM35" t="s">
        <v>97</v>
      </c>
      <c r="GQN35" t="s">
        <v>97</v>
      </c>
      <c r="GQO35" t="s">
        <v>97</v>
      </c>
      <c r="GQP35" t="s">
        <v>97</v>
      </c>
      <c r="GQQ35" t="s">
        <v>97</v>
      </c>
      <c r="GQR35" t="s">
        <v>97</v>
      </c>
      <c r="GQS35" t="s">
        <v>97</v>
      </c>
      <c r="GQT35" t="s">
        <v>97</v>
      </c>
      <c r="GQU35" t="s">
        <v>97</v>
      </c>
      <c r="GQV35" t="s">
        <v>97</v>
      </c>
      <c r="GQW35" t="s">
        <v>97</v>
      </c>
      <c r="GQX35" t="s">
        <v>97</v>
      </c>
      <c r="GQY35" t="s">
        <v>97</v>
      </c>
      <c r="GQZ35" t="s">
        <v>97</v>
      </c>
      <c r="GRA35" t="s">
        <v>97</v>
      </c>
      <c r="GRB35" t="s">
        <v>97</v>
      </c>
      <c r="GRC35" t="s">
        <v>97</v>
      </c>
      <c r="GRD35" t="s">
        <v>97</v>
      </c>
      <c r="GRE35" t="s">
        <v>97</v>
      </c>
      <c r="GRF35" t="s">
        <v>97</v>
      </c>
      <c r="GRG35" t="s">
        <v>97</v>
      </c>
      <c r="GRH35" t="s">
        <v>97</v>
      </c>
      <c r="GRI35" t="s">
        <v>97</v>
      </c>
      <c r="GRJ35" t="s">
        <v>97</v>
      </c>
      <c r="GRK35" t="s">
        <v>97</v>
      </c>
      <c r="GRL35" t="s">
        <v>97</v>
      </c>
      <c r="GRM35" t="s">
        <v>97</v>
      </c>
      <c r="GRN35" t="s">
        <v>97</v>
      </c>
      <c r="GRO35" t="s">
        <v>97</v>
      </c>
      <c r="GRP35" t="s">
        <v>97</v>
      </c>
      <c r="GRQ35" t="s">
        <v>97</v>
      </c>
      <c r="GRR35" t="s">
        <v>97</v>
      </c>
      <c r="GRS35" t="s">
        <v>97</v>
      </c>
      <c r="GRT35" t="s">
        <v>97</v>
      </c>
      <c r="GRU35" t="s">
        <v>97</v>
      </c>
      <c r="GRV35" t="s">
        <v>97</v>
      </c>
      <c r="GRW35" t="s">
        <v>97</v>
      </c>
      <c r="GRX35" t="s">
        <v>97</v>
      </c>
      <c r="GRY35" t="s">
        <v>97</v>
      </c>
      <c r="GRZ35" t="s">
        <v>97</v>
      </c>
      <c r="GSA35" t="s">
        <v>97</v>
      </c>
      <c r="GSB35" t="s">
        <v>97</v>
      </c>
      <c r="GSC35" t="s">
        <v>97</v>
      </c>
      <c r="GSD35" t="s">
        <v>97</v>
      </c>
      <c r="GSE35" t="s">
        <v>97</v>
      </c>
      <c r="GSF35" t="s">
        <v>97</v>
      </c>
      <c r="GSG35" t="s">
        <v>97</v>
      </c>
      <c r="GSH35" t="s">
        <v>97</v>
      </c>
      <c r="GSI35" t="s">
        <v>97</v>
      </c>
      <c r="GSJ35" t="s">
        <v>97</v>
      </c>
      <c r="GSK35" t="s">
        <v>97</v>
      </c>
      <c r="GSL35" t="s">
        <v>97</v>
      </c>
      <c r="GSM35" t="s">
        <v>97</v>
      </c>
      <c r="GSN35" t="s">
        <v>97</v>
      </c>
      <c r="GSO35" t="s">
        <v>97</v>
      </c>
      <c r="GSP35" t="s">
        <v>97</v>
      </c>
      <c r="GSQ35" t="s">
        <v>97</v>
      </c>
      <c r="GSR35" t="s">
        <v>97</v>
      </c>
      <c r="GSS35" t="s">
        <v>97</v>
      </c>
      <c r="GST35" t="s">
        <v>97</v>
      </c>
      <c r="GSU35" t="s">
        <v>97</v>
      </c>
      <c r="GSV35" t="s">
        <v>97</v>
      </c>
      <c r="GSW35" t="s">
        <v>97</v>
      </c>
      <c r="GSX35" t="s">
        <v>97</v>
      </c>
      <c r="GSY35" t="s">
        <v>97</v>
      </c>
      <c r="GSZ35" t="s">
        <v>97</v>
      </c>
      <c r="GTA35" t="s">
        <v>97</v>
      </c>
      <c r="GTB35" t="s">
        <v>97</v>
      </c>
      <c r="GTC35" t="s">
        <v>97</v>
      </c>
      <c r="GTD35" t="s">
        <v>97</v>
      </c>
      <c r="GTE35" t="s">
        <v>97</v>
      </c>
      <c r="GTF35" t="s">
        <v>97</v>
      </c>
      <c r="GTG35" t="s">
        <v>97</v>
      </c>
      <c r="GTH35" t="s">
        <v>97</v>
      </c>
      <c r="GTI35" t="s">
        <v>97</v>
      </c>
      <c r="GTJ35" t="s">
        <v>97</v>
      </c>
      <c r="GTK35" t="s">
        <v>97</v>
      </c>
      <c r="GTL35" t="s">
        <v>97</v>
      </c>
      <c r="GTM35" t="s">
        <v>97</v>
      </c>
      <c r="GTN35" t="s">
        <v>97</v>
      </c>
      <c r="GTO35" t="s">
        <v>97</v>
      </c>
      <c r="GTP35" t="s">
        <v>97</v>
      </c>
      <c r="GTQ35" t="s">
        <v>97</v>
      </c>
      <c r="GTR35" t="s">
        <v>97</v>
      </c>
      <c r="GTS35" t="s">
        <v>97</v>
      </c>
      <c r="GTT35" t="s">
        <v>97</v>
      </c>
      <c r="GTU35" t="s">
        <v>97</v>
      </c>
      <c r="GTV35" t="s">
        <v>97</v>
      </c>
      <c r="GTW35" t="s">
        <v>97</v>
      </c>
      <c r="GTX35" t="s">
        <v>97</v>
      </c>
      <c r="GTY35" t="s">
        <v>97</v>
      </c>
      <c r="GTZ35" t="s">
        <v>97</v>
      </c>
      <c r="GUA35" t="s">
        <v>97</v>
      </c>
      <c r="GUB35" t="s">
        <v>97</v>
      </c>
      <c r="GUC35" t="s">
        <v>97</v>
      </c>
      <c r="GUD35" t="s">
        <v>97</v>
      </c>
      <c r="GUE35" t="s">
        <v>97</v>
      </c>
      <c r="GUF35" t="s">
        <v>97</v>
      </c>
      <c r="GUG35" t="s">
        <v>97</v>
      </c>
      <c r="GUH35" t="s">
        <v>97</v>
      </c>
      <c r="GUI35" t="s">
        <v>97</v>
      </c>
      <c r="GUJ35" t="s">
        <v>97</v>
      </c>
      <c r="GUK35" t="s">
        <v>97</v>
      </c>
      <c r="GUL35" t="s">
        <v>97</v>
      </c>
      <c r="GUM35" t="s">
        <v>97</v>
      </c>
      <c r="GUN35" t="s">
        <v>97</v>
      </c>
      <c r="GUO35" t="s">
        <v>97</v>
      </c>
      <c r="GUP35" t="s">
        <v>97</v>
      </c>
      <c r="GUQ35" t="s">
        <v>97</v>
      </c>
      <c r="GUR35" t="s">
        <v>97</v>
      </c>
      <c r="GUS35" t="s">
        <v>97</v>
      </c>
      <c r="GUT35" t="s">
        <v>97</v>
      </c>
      <c r="GUU35" t="s">
        <v>97</v>
      </c>
      <c r="GUV35" t="s">
        <v>97</v>
      </c>
      <c r="GUW35" t="s">
        <v>97</v>
      </c>
      <c r="GUX35" t="s">
        <v>97</v>
      </c>
      <c r="GUY35" t="s">
        <v>97</v>
      </c>
      <c r="GUZ35" t="s">
        <v>97</v>
      </c>
      <c r="GVA35" t="s">
        <v>97</v>
      </c>
      <c r="GVB35" t="s">
        <v>97</v>
      </c>
      <c r="GVC35" t="s">
        <v>97</v>
      </c>
      <c r="GVD35" t="s">
        <v>97</v>
      </c>
      <c r="GVE35" t="s">
        <v>97</v>
      </c>
      <c r="GVF35" t="s">
        <v>97</v>
      </c>
      <c r="GVG35" t="s">
        <v>97</v>
      </c>
      <c r="GVH35" t="s">
        <v>97</v>
      </c>
      <c r="GVI35" t="s">
        <v>97</v>
      </c>
      <c r="GVJ35" t="s">
        <v>97</v>
      </c>
      <c r="GVK35" t="s">
        <v>97</v>
      </c>
      <c r="GVL35" t="s">
        <v>97</v>
      </c>
      <c r="GVM35" t="s">
        <v>97</v>
      </c>
      <c r="GVN35" t="s">
        <v>97</v>
      </c>
      <c r="GVO35" t="s">
        <v>97</v>
      </c>
      <c r="GVP35" t="s">
        <v>97</v>
      </c>
      <c r="GVQ35" t="s">
        <v>97</v>
      </c>
      <c r="GVR35" t="s">
        <v>97</v>
      </c>
      <c r="GVS35" t="s">
        <v>97</v>
      </c>
      <c r="GVT35" t="s">
        <v>97</v>
      </c>
      <c r="GVU35" t="s">
        <v>97</v>
      </c>
      <c r="GVV35" t="s">
        <v>97</v>
      </c>
      <c r="GVW35" t="s">
        <v>97</v>
      </c>
      <c r="GVX35" t="s">
        <v>97</v>
      </c>
      <c r="GVY35" t="s">
        <v>97</v>
      </c>
      <c r="GVZ35" t="s">
        <v>97</v>
      </c>
      <c r="GWA35" t="s">
        <v>97</v>
      </c>
      <c r="GWB35" t="s">
        <v>97</v>
      </c>
      <c r="GWC35" t="s">
        <v>97</v>
      </c>
      <c r="GWD35" t="s">
        <v>97</v>
      </c>
      <c r="GWE35" t="s">
        <v>97</v>
      </c>
      <c r="GWF35" t="s">
        <v>97</v>
      </c>
      <c r="GWG35" t="s">
        <v>97</v>
      </c>
      <c r="GWH35" t="s">
        <v>97</v>
      </c>
      <c r="GWI35" t="s">
        <v>97</v>
      </c>
      <c r="GWJ35" t="s">
        <v>97</v>
      </c>
      <c r="GWK35" t="s">
        <v>97</v>
      </c>
      <c r="GWL35" t="s">
        <v>97</v>
      </c>
      <c r="GWM35" t="s">
        <v>97</v>
      </c>
      <c r="GWN35" t="s">
        <v>97</v>
      </c>
      <c r="GWO35" t="s">
        <v>97</v>
      </c>
      <c r="GWP35" t="s">
        <v>97</v>
      </c>
      <c r="GWQ35" t="s">
        <v>97</v>
      </c>
      <c r="GWR35" t="s">
        <v>97</v>
      </c>
      <c r="GWS35" t="s">
        <v>97</v>
      </c>
      <c r="GWT35" t="s">
        <v>97</v>
      </c>
      <c r="GWU35" t="s">
        <v>97</v>
      </c>
      <c r="GWV35" t="s">
        <v>97</v>
      </c>
      <c r="GWW35" t="s">
        <v>97</v>
      </c>
      <c r="GWX35" t="s">
        <v>97</v>
      </c>
      <c r="GWY35" t="s">
        <v>97</v>
      </c>
      <c r="GWZ35" t="s">
        <v>97</v>
      </c>
      <c r="GXA35" t="s">
        <v>97</v>
      </c>
      <c r="GXB35" t="s">
        <v>97</v>
      </c>
      <c r="GXC35" t="s">
        <v>97</v>
      </c>
      <c r="GXD35" t="s">
        <v>97</v>
      </c>
      <c r="GXE35" t="s">
        <v>97</v>
      </c>
      <c r="GXF35" t="s">
        <v>97</v>
      </c>
      <c r="GXG35" t="s">
        <v>97</v>
      </c>
      <c r="GXH35" t="s">
        <v>97</v>
      </c>
      <c r="GXI35" t="s">
        <v>97</v>
      </c>
      <c r="GXJ35" t="s">
        <v>97</v>
      </c>
      <c r="GXK35" t="s">
        <v>97</v>
      </c>
      <c r="GXL35" t="s">
        <v>97</v>
      </c>
      <c r="GXM35" t="s">
        <v>97</v>
      </c>
      <c r="GXN35" t="s">
        <v>97</v>
      </c>
      <c r="GXO35" t="s">
        <v>97</v>
      </c>
      <c r="GXP35" t="s">
        <v>97</v>
      </c>
      <c r="GXQ35" t="s">
        <v>97</v>
      </c>
      <c r="GXR35" t="s">
        <v>97</v>
      </c>
      <c r="GXS35" t="s">
        <v>97</v>
      </c>
      <c r="GXT35" t="s">
        <v>97</v>
      </c>
      <c r="GXU35" t="s">
        <v>97</v>
      </c>
      <c r="GXV35" t="s">
        <v>97</v>
      </c>
      <c r="GXW35" t="s">
        <v>97</v>
      </c>
      <c r="GXX35" t="s">
        <v>97</v>
      </c>
      <c r="GXY35" t="s">
        <v>97</v>
      </c>
      <c r="GXZ35" t="s">
        <v>97</v>
      </c>
      <c r="GYA35" t="s">
        <v>97</v>
      </c>
      <c r="GYB35" t="s">
        <v>97</v>
      </c>
      <c r="GYC35" t="s">
        <v>97</v>
      </c>
      <c r="GYD35" t="s">
        <v>97</v>
      </c>
      <c r="GYE35" t="s">
        <v>97</v>
      </c>
      <c r="GYF35" t="s">
        <v>97</v>
      </c>
      <c r="GYG35" t="s">
        <v>97</v>
      </c>
      <c r="GYH35" t="s">
        <v>97</v>
      </c>
      <c r="GYI35" t="s">
        <v>97</v>
      </c>
      <c r="GYJ35" t="s">
        <v>97</v>
      </c>
      <c r="GYK35" t="s">
        <v>97</v>
      </c>
      <c r="GYL35" t="s">
        <v>97</v>
      </c>
      <c r="GYM35" t="s">
        <v>97</v>
      </c>
      <c r="GYN35" t="s">
        <v>97</v>
      </c>
      <c r="GYO35" t="s">
        <v>97</v>
      </c>
      <c r="GYP35" t="s">
        <v>97</v>
      </c>
      <c r="GYQ35" t="s">
        <v>97</v>
      </c>
      <c r="GYR35" t="s">
        <v>97</v>
      </c>
      <c r="GYS35" t="s">
        <v>97</v>
      </c>
      <c r="GYT35" t="s">
        <v>97</v>
      </c>
      <c r="GYU35" t="s">
        <v>97</v>
      </c>
      <c r="GYV35" t="s">
        <v>97</v>
      </c>
      <c r="GYW35" t="s">
        <v>97</v>
      </c>
      <c r="GYX35" t="s">
        <v>97</v>
      </c>
      <c r="GYY35" t="s">
        <v>97</v>
      </c>
      <c r="GYZ35" t="s">
        <v>97</v>
      </c>
      <c r="GZA35" t="s">
        <v>97</v>
      </c>
      <c r="GZB35" t="s">
        <v>97</v>
      </c>
      <c r="GZC35" t="s">
        <v>97</v>
      </c>
      <c r="GZD35" t="s">
        <v>97</v>
      </c>
      <c r="GZE35" t="s">
        <v>97</v>
      </c>
      <c r="GZF35" t="s">
        <v>97</v>
      </c>
      <c r="GZG35" t="s">
        <v>97</v>
      </c>
      <c r="GZH35" t="s">
        <v>97</v>
      </c>
      <c r="GZI35" t="s">
        <v>97</v>
      </c>
      <c r="GZJ35" t="s">
        <v>97</v>
      </c>
      <c r="GZK35" t="s">
        <v>97</v>
      </c>
      <c r="GZL35" t="s">
        <v>97</v>
      </c>
      <c r="GZM35" t="s">
        <v>97</v>
      </c>
      <c r="GZN35" t="s">
        <v>97</v>
      </c>
      <c r="GZO35" t="s">
        <v>97</v>
      </c>
      <c r="GZP35" t="s">
        <v>97</v>
      </c>
      <c r="GZQ35" t="s">
        <v>97</v>
      </c>
      <c r="GZR35" t="s">
        <v>97</v>
      </c>
      <c r="GZS35" t="s">
        <v>97</v>
      </c>
      <c r="GZT35" t="s">
        <v>97</v>
      </c>
      <c r="GZU35" t="s">
        <v>97</v>
      </c>
      <c r="GZV35" t="s">
        <v>97</v>
      </c>
      <c r="GZW35" t="s">
        <v>97</v>
      </c>
      <c r="GZX35" t="s">
        <v>97</v>
      </c>
      <c r="GZY35" t="s">
        <v>97</v>
      </c>
      <c r="GZZ35" t="s">
        <v>97</v>
      </c>
      <c r="HAA35" t="s">
        <v>97</v>
      </c>
      <c r="HAB35" t="s">
        <v>97</v>
      </c>
      <c r="HAC35" t="s">
        <v>97</v>
      </c>
      <c r="HAD35" t="s">
        <v>97</v>
      </c>
      <c r="HAE35" t="s">
        <v>97</v>
      </c>
      <c r="HAF35" t="s">
        <v>97</v>
      </c>
      <c r="HAG35" t="s">
        <v>97</v>
      </c>
      <c r="HAH35" t="s">
        <v>97</v>
      </c>
      <c r="HAI35" t="s">
        <v>97</v>
      </c>
      <c r="HAJ35" t="s">
        <v>97</v>
      </c>
      <c r="HAK35" t="s">
        <v>97</v>
      </c>
      <c r="HAL35" t="s">
        <v>97</v>
      </c>
      <c r="HAM35" t="s">
        <v>97</v>
      </c>
      <c r="HAN35" t="s">
        <v>97</v>
      </c>
      <c r="HAO35" t="s">
        <v>97</v>
      </c>
      <c r="HAP35" t="s">
        <v>97</v>
      </c>
      <c r="HAQ35" t="s">
        <v>97</v>
      </c>
      <c r="HAR35" t="s">
        <v>97</v>
      </c>
      <c r="HAS35" t="s">
        <v>97</v>
      </c>
      <c r="HAT35" t="s">
        <v>97</v>
      </c>
      <c r="HAU35" t="s">
        <v>97</v>
      </c>
      <c r="HAV35" t="s">
        <v>97</v>
      </c>
      <c r="HAW35" t="s">
        <v>97</v>
      </c>
      <c r="HAX35" t="s">
        <v>97</v>
      </c>
      <c r="HAY35" t="s">
        <v>97</v>
      </c>
      <c r="HAZ35" t="s">
        <v>97</v>
      </c>
      <c r="HBA35" t="s">
        <v>97</v>
      </c>
      <c r="HBB35" t="s">
        <v>97</v>
      </c>
      <c r="HBC35" t="s">
        <v>97</v>
      </c>
      <c r="HBD35" t="s">
        <v>97</v>
      </c>
      <c r="HBE35" t="s">
        <v>97</v>
      </c>
      <c r="HBF35" t="s">
        <v>97</v>
      </c>
      <c r="HBG35" t="s">
        <v>97</v>
      </c>
      <c r="HBH35" t="s">
        <v>97</v>
      </c>
      <c r="HBI35" t="s">
        <v>97</v>
      </c>
      <c r="HBJ35" t="s">
        <v>97</v>
      </c>
      <c r="HBK35" t="s">
        <v>97</v>
      </c>
      <c r="HBL35" t="s">
        <v>97</v>
      </c>
      <c r="HBM35" t="s">
        <v>97</v>
      </c>
      <c r="HBN35" t="s">
        <v>97</v>
      </c>
      <c r="HBO35" t="s">
        <v>97</v>
      </c>
      <c r="HBP35" t="s">
        <v>97</v>
      </c>
      <c r="HBQ35" t="s">
        <v>97</v>
      </c>
      <c r="HBR35" t="s">
        <v>97</v>
      </c>
      <c r="HBS35" t="s">
        <v>97</v>
      </c>
      <c r="HBT35" t="s">
        <v>97</v>
      </c>
      <c r="HBU35" t="s">
        <v>97</v>
      </c>
      <c r="HBV35" t="s">
        <v>97</v>
      </c>
      <c r="HBW35" t="s">
        <v>97</v>
      </c>
      <c r="HBX35" t="s">
        <v>97</v>
      </c>
      <c r="HBY35" t="s">
        <v>97</v>
      </c>
      <c r="HBZ35" t="s">
        <v>97</v>
      </c>
      <c r="HCA35" t="s">
        <v>97</v>
      </c>
      <c r="HCB35" t="s">
        <v>97</v>
      </c>
      <c r="HCC35" t="s">
        <v>97</v>
      </c>
      <c r="HCD35" t="s">
        <v>97</v>
      </c>
      <c r="HCE35" t="s">
        <v>97</v>
      </c>
      <c r="HCF35" t="s">
        <v>97</v>
      </c>
      <c r="HCG35" t="s">
        <v>97</v>
      </c>
      <c r="HCH35" t="s">
        <v>97</v>
      </c>
      <c r="HCI35" t="s">
        <v>97</v>
      </c>
      <c r="HCJ35" t="s">
        <v>97</v>
      </c>
      <c r="HCK35" t="s">
        <v>97</v>
      </c>
      <c r="HCL35" t="s">
        <v>97</v>
      </c>
      <c r="HCM35" t="s">
        <v>97</v>
      </c>
      <c r="HCN35" t="s">
        <v>97</v>
      </c>
      <c r="HCO35" t="s">
        <v>97</v>
      </c>
      <c r="HCP35" t="s">
        <v>97</v>
      </c>
      <c r="HCQ35" t="s">
        <v>97</v>
      </c>
      <c r="HCR35" t="s">
        <v>97</v>
      </c>
      <c r="HCS35" t="s">
        <v>97</v>
      </c>
      <c r="HCT35" t="s">
        <v>97</v>
      </c>
      <c r="HCU35" t="s">
        <v>97</v>
      </c>
      <c r="HCV35" t="s">
        <v>97</v>
      </c>
      <c r="HCW35" t="s">
        <v>97</v>
      </c>
      <c r="HCX35" t="s">
        <v>97</v>
      </c>
      <c r="HCY35" t="s">
        <v>97</v>
      </c>
      <c r="HCZ35" t="s">
        <v>97</v>
      </c>
      <c r="HDA35" t="s">
        <v>97</v>
      </c>
      <c r="HDB35" t="s">
        <v>97</v>
      </c>
      <c r="HDC35" t="s">
        <v>97</v>
      </c>
      <c r="HDD35" t="s">
        <v>97</v>
      </c>
      <c r="HDE35" t="s">
        <v>97</v>
      </c>
      <c r="HDF35" t="s">
        <v>97</v>
      </c>
      <c r="HDG35" t="s">
        <v>97</v>
      </c>
      <c r="HDH35" t="s">
        <v>97</v>
      </c>
      <c r="HDI35" t="s">
        <v>97</v>
      </c>
      <c r="HDJ35" t="s">
        <v>97</v>
      </c>
      <c r="HDK35" t="s">
        <v>97</v>
      </c>
      <c r="HDL35" t="s">
        <v>97</v>
      </c>
      <c r="HDM35" t="s">
        <v>97</v>
      </c>
      <c r="HDN35" t="s">
        <v>97</v>
      </c>
      <c r="HDO35" t="s">
        <v>97</v>
      </c>
      <c r="HDP35" t="s">
        <v>97</v>
      </c>
      <c r="HDQ35" t="s">
        <v>97</v>
      </c>
      <c r="HDR35" t="s">
        <v>97</v>
      </c>
      <c r="HDS35" t="s">
        <v>97</v>
      </c>
      <c r="HDT35" t="s">
        <v>97</v>
      </c>
      <c r="HDU35" t="s">
        <v>97</v>
      </c>
      <c r="HDV35" t="s">
        <v>97</v>
      </c>
      <c r="HDW35" t="s">
        <v>97</v>
      </c>
      <c r="HDX35" t="s">
        <v>97</v>
      </c>
      <c r="HDY35" t="s">
        <v>97</v>
      </c>
      <c r="HDZ35" t="s">
        <v>97</v>
      </c>
      <c r="HEA35" t="s">
        <v>97</v>
      </c>
      <c r="HEB35" t="s">
        <v>97</v>
      </c>
      <c r="HEC35" t="s">
        <v>97</v>
      </c>
      <c r="HED35" t="s">
        <v>97</v>
      </c>
      <c r="HEE35" t="s">
        <v>97</v>
      </c>
      <c r="HEF35" t="s">
        <v>97</v>
      </c>
      <c r="HEG35" t="s">
        <v>97</v>
      </c>
      <c r="HEH35" t="s">
        <v>97</v>
      </c>
      <c r="HEI35" t="s">
        <v>97</v>
      </c>
      <c r="HEJ35" t="s">
        <v>97</v>
      </c>
      <c r="HEK35" t="s">
        <v>97</v>
      </c>
      <c r="HEL35" t="s">
        <v>97</v>
      </c>
      <c r="HEM35" t="s">
        <v>97</v>
      </c>
      <c r="HEN35" t="s">
        <v>97</v>
      </c>
      <c r="HEO35" t="s">
        <v>97</v>
      </c>
      <c r="HEP35" t="s">
        <v>97</v>
      </c>
      <c r="HEQ35" t="s">
        <v>97</v>
      </c>
      <c r="HER35" t="s">
        <v>97</v>
      </c>
      <c r="HES35" t="s">
        <v>97</v>
      </c>
      <c r="HET35" t="s">
        <v>97</v>
      </c>
      <c r="HEU35" t="s">
        <v>97</v>
      </c>
      <c r="HEV35" t="s">
        <v>97</v>
      </c>
      <c r="HEW35" t="s">
        <v>97</v>
      </c>
      <c r="HEX35" t="s">
        <v>97</v>
      </c>
      <c r="HEY35" t="s">
        <v>97</v>
      </c>
      <c r="HEZ35" t="s">
        <v>97</v>
      </c>
      <c r="HFA35" t="s">
        <v>97</v>
      </c>
      <c r="HFB35" t="s">
        <v>97</v>
      </c>
      <c r="HFC35" t="s">
        <v>97</v>
      </c>
      <c r="HFD35" t="s">
        <v>97</v>
      </c>
      <c r="HFE35" t="s">
        <v>97</v>
      </c>
      <c r="HFF35" t="s">
        <v>97</v>
      </c>
      <c r="HFG35" t="s">
        <v>97</v>
      </c>
      <c r="HFH35" t="s">
        <v>97</v>
      </c>
      <c r="HFI35" t="s">
        <v>97</v>
      </c>
      <c r="HFJ35" t="s">
        <v>97</v>
      </c>
      <c r="HFK35" t="s">
        <v>97</v>
      </c>
      <c r="HFL35" t="s">
        <v>97</v>
      </c>
      <c r="HFM35" t="s">
        <v>97</v>
      </c>
      <c r="HFN35" t="s">
        <v>97</v>
      </c>
      <c r="HFO35" t="s">
        <v>97</v>
      </c>
      <c r="HFP35" t="s">
        <v>97</v>
      </c>
      <c r="HFQ35" t="s">
        <v>97</v>
      </c>
      <c r="HFR35" t="s">
        <v>97</v>
      </c>
      <c r="HFS35" t="s">
        <v>97</v>
      </c>
      <c r="HFT35" t="s">
        <v>97</v>
      </c>
      <c r="HFU35" t="s">
        <v>97</v>
      </c>
      <c r="HFV35" t="s">
        <v>97</v>
      </c>
      <c r="HFW35" t="s">
        <v>97</v>
      </c>
      <c r="HFX35" t="s">
        <v>97</v>
      </c>
      <c r="HFY35" t="s">
        <v>97</v>
      </c>
      <c r="HFZ35" t="s">
        <v>97</v>
      </c>
      <c r="HGA35" t="s">
        <v>97</v>
      </c>
      <c r="HGB35" t="s">
        <v>97</v>
      </c>
      <c r="HGC35" t="s">
        <v>97</v>
      </c>
      <c r="HGD35" t="s">
        <v>97</v>
      </c>
      <c r="HGE35" t="s">
        <v>97</v>
      </c>
      <c r="HGF35" t="s">
        <v>97</v>
      </c>
      <c r="HGG35" t="s">
        <v>97</v>
      </c>
      <c r="HGH35" t="s">
        <v>97</v>
      </c>
      <c r="HGI35" t="s">
        <v>97</v>
      </c>
      <c r="HGJ35" t="s">
        <v>97</v>
      </c>
      <c r="HGK35" t="s">
        <v>97</v>
      </c>
      <c r="HGL35" t="s">
        <v>97</v>
      </c>
      <c r="HGM35" t="s">
        <v>97</v>
      </c>
      <c r="HGN35" t="s">
        <v>97</v>
      </c>
      <c r="HGO35" t="s">
        <v>97</v>
      </c>
      <c r="HGP35" t="s">
        <v>97</v>
      </c>
      <c r="HGQ35" t="s">
        <v>97</v>
      </c>
      <c r="HGR35" t="s">
        <v>97</v>
      </c>
      <c r="HGS35" t="s">
        <v>97</v>
      </c>
      <c r="HGT35" t="s">
        <v>97</v>
      </c>
      <c r="HGU35" t="s">
        <v>97</v>
      </c>
      <c r="HGV35" t="s">
        <v>97</v>
      </c>
      <c r="HGW35" t="s">
        <v>97</v>
      </c>
      <c r="HGX35" t="s">
        <v>97</v>
      </c>
      <c r="HGY35" t="s">
        <v>97</v>
      </c>
      <c r="HGZ35" t="s">
        <v>97</v>
      </c>
      <c r="HHA35" t="s">
        <v>97</v>
      </c>
      <c r="HHB35" t="s">
        <v>97</v>
      </c>
      <c r="HHC35" t="s">
        <v>97</v>
      </c>
      <c r="HHD35" t="s">
        <v>97</v>
      </c>
      <c r="HHE35" t="s">
        <v>97</v>
      </c>
      <c r="HHF35" t="s">
        <v>97</v>
      </c>
      <c r="HHG35" t="s">
        <v>97</v>
      </c>
      <c r="HHH35" t="s">
        <v>97</v>
      </c>
      <c r="HHI35" t="s">
        <v>97</v>
      </c>
      <c r="HHJ35" t="s">
        <v>97</v>
      </c>
      <c r="HHK35" t="s">
        <v>97</v>
      </c>
      <c r="HHL35" t="s">
        <v>97</v>
      </c>
      <c r="HHM35" t="s">
        <v>97</v>
      </c>
      <c r="HHN35" t="s">
        <v>97</v>
      </c>
      <c r="HHO35" t="s">
        <v>97</v>
      </c>
      <c r="HHP35" t="s">
        <v>97</v>
      </c>
      <c r="HHQ35" t="s">
        <v>97</v>
      </c>
      <c r="HHR35" t="s">
        <v>97</v>
      </c>
      <c r="HHS35" t="s">
        <v>97</v>
      </c>
      <c r="HHT35" t="s">
        <v>97</v>
      </c>
      <c r="HHU35" t="s">
        <v>97</v>
      </c>
      <c r="HHV35" t="s">
        <v>97</v>
      </c>
      <c r="HHW35" t="s">
        <v>97</v>
      </c>
      <c r="HHX35" t="s">
        <v>97</v>
      </c>
      <c r="HHY35" t="s">
        <v>97</v>
      </c>
      <c r="HHZ35" t="s">
        <v>97</v>
      </c>
      <c r="HIA35" t="s">
        <v>97</v>
      </c>
      <c r="HIB35" t="s">
        <v>97</v>
      </c>
      <c r="HIC35" t="s">
        <v>97</v>
      </c>
      <c r="HID35" t="s">
        <v>97</v>
      </c>
      <c r="HIE35" t="s">
        <v>97</v>
      </c>
      <c r="HIF35" t="s">
        <v>97</v>
      </c>
      <c r="HIG35" t="s">
        <v>97</v>
      </c>
      <c r="HIH35" t="s">
        <v>97</v>
      </c>
      <c r="HII35" t="s">
        <v>97</v>
      </c>
      <c r="HIJ35" t="s">
        <v>97</v>
      </c>
      <c r="HIK35" t="s">
        <v>97</v>
      </c>
      <c r="HIL35" t="s">
        <v>97</v>
      </c>
      <c r="HIM35" t="s">
        <v>97</v>
      </c>
      <c r="HIN35" t="s">
        <v>97</v>
      </c>
      <c r="HIO35" t="s">
        <v>97</v>
      </c>
      <c r="HIP35" t="s">
        <v>97</v>
      </c>
      <c r="HIQ35" t="s">
        <v>97</v>
      </c>
      <c r="HIR35" t="s">
        <v>97</v>
      </c>
      <c r="HIS35" t="s">
        <v>97</v>
      </c>
      <c r="HIT35" t="s">
        <v>97</v>
      </c>
      <c r="HIU35" t="s">
        <v>97</v>
      </c>
      <c r="HIV35" t="s">
        <v>97</v>
      </c>
      <c r="HIW35" t="s">
        <v>97</v>
      </c>
      <c r="HIX35" t="s">
        <v>97</v>
      </c>
      <c r="HIY35" t="s">
        <v>97</v>
      </c>
      <c r="HIZ35" t="s">
        <v>97</v>
      </c>
      <c r="HJA35" t="s">
        <v>97</v>
      </c>
      <c r="HJB35" t="s">
        <v>97</v>
      </c>
      <c r="HJC35" t="s">
        <v>97</v>
      </c>
      <c r="HJD35" t="s">
        <v>97</v>
      </c>
      <c r="HJE35" t="s">
        <v>97</v>
      </c>
      <c r="HJF35" t="s">
        <v>97</v>
      </c>
      <c r="HJG35" t="s">
        <v>97</v>
      </c>
      <c r="HJH35" t="s">
        <v>97</v>
      </c>
      <c r="HJI35" t="s">
        <v>97</v>
      </c>
      <c r="HJJ35" t="s">
        <v>97</v>
      </c>
      <c r="HJK35" t="s">
        <v>97</v>
      </c>
      <c r="HJL35" t="s">
        <v>97</v>
      </c>
      <c r="HJM35" t="s">
        <v>97</v>
      </c>
      <c r="HJN35" t="s">
        <v>97</v>
      </c>
      <c r="HJO35" t="s">
        <v>97</v>
      </c>
      <c r="HJP35" t="s">
        <v>97</v>
      </c>
      <c r="HJQ35" t="s">
        <v>97</v>
      </c>
      <c r="HJR35" t="s">
        <v>97</v>
      </c>
      <c r="HJS35" t="s">
        <v>97</v>
      </c>
      <c r="HJT35" t="s">
        <v>97</v>
      </c>
      <c r="HJU35" t="s">
        <v>97</v>
      </c>
      <c r="HJV35" t="s">
        <v>97</v>
      </c>
      <c r="HJW35" t="s">
        <v>97</v>
      </c>
      <c r="HJX35" t="s">
        <v>97</v>
      </c>
      <c r="HJY35" t="s">
        <v>97</v>
      </c>
      <c r="HJZ35" t="s">
        <v>97</v>
      </c>
      <c r="HKA35" t="s">
        <v>97</v>
      </c>
      <c r="HKB35" t="s">
        <v>97</v>
      </c>
      <c r="HKC35" t="s">
        <v>97</v>
      </c>
      <c r="HKD35" t="s">
        <v>97</v>
      </c>
      <c r="HKE35" t="s">
        <v>97</v>
      </c>
      <c r="HKF35" t="s">
        <v>97</v>
      </c>
      <c r="HKG35" t="s">
        <v>97</v>
      </c>
      <c r="HKH35" t="s">
        <v>97</v>
      </c>
      <c r="HKI35" t="s">
        <v>97</v>
      </c>
      <c r="HKJ35" t="s">
        <v>97</v>
      </c>
      <c r="HKK35" t="s">
        <v>97</v>
      </c>
      <c r="HKL35" t="s">
        <v>97</v>
      </c>
      <c r="HKM35" t="s">
        <v>97</v>
      </c>
      <c r="HKN35" t="s">
        <v>97</v>
      </c>
      <c r="HKO35" t="s">
        <v>97</v>
      </c>
      <c r="HKP35" t="s">
        <v>97</v>
      </c>
      <c r="HKQ35" t="s">
        <v>97</v>
      </c>
      <c r="HKR35" t="s">
        <v>97</v>
      </c>
      <c r="HKS35" t="s">
        <v>97</v>
      </c>
      <c r="HKT35" t="s">
        <v>97</v>
      </c>
      <c r="HKU35" t="s">
        <v>97</v>
      </c>
      <c r="HKV35" t="s">
        <v>97</v>
      </c>
      <c r="HKW35" t="s">
        <v>97</v>
      </c>
      <c r="HKX35" t="s">
        <v>97</v>
      </c>
      <c r="HKY35" t="s">
        <v>97</v>
      </c>
      <c r="HKZ35" t="s">
        <v>97</v>
      </c>
      <c r="HLA35" t="s">
        <v>97</v>
      </c>
      <c r="HLB35" t="s">
        <v>97</v>
      </c>
      <c r="HLC35" t="s">
        <v>97</v>
      </c>
      <c r="HLD35" t="s">
        <v>97</v>
      </c>
      <c r="HLE35" t="s">
        <v>97</v>
      </c>
      <c r="HLF35" t="s">
        <v>97</v>
      </c>
      <c r="HLG35" t="s">
        <v>97</v>
      </c>
      <c r="HLH35" t="s">
        <v>97</v>
      </c>
      <c r="HLI35" t="s">
        <v>97</v>
      </c>
      <c r="HLJ35" t="s">
        <v>97</v>
      </c>
      <c r="HLK35" t="s">
        <v>97</v>
      </c>
      <c r="HLL35" t="s">
        <v>97</v>
      </c>
      <c r="HLM35" t="s">
        <v>97</v>
      </c>
      <c r="HLN35" t="s">
        <v>97</v>
      </c>
      <c r="HLO35" t="s">
        <v>97</v>
      </c>
      <c r="HLP35" t="s">
        <v>97</v>
      </c>
      <c r="HLQ35" t="s">
        <v>97</v>
      </c>
      <c r="HLR35" t="s">
        <v>97</v>
      </c>
      <c r="HLS35" t="s">
        <v>97</v>
      </c>
      <c r="HLT35" t="s">
        <v>97</v>
      </c>
      <c r="HLU35" t="s">
        <v>97</v>
      </c>
      <c r="HLV35" t="s">
        <v>97</v>
      </c>
      <c r="HLW35" t="s">
        <v>97</v>
      </c>
      <c r="HLX35" t="s">
        <v>97</v>
      </c>
      <c r="HLY35" t="s">
        <v>97</v>
      </c>
      <c r="HLZ35" t="s">
        <v>97</v>
      </c>
      <c r="HMA35" t="s">
        <v>97</v>
      </c>
      <c r="HMB35" t="s">
        <v>97</v>
      </c>
      <c r="HMC35" t="s">
        <v>97</v>
      </c>
      <c r="HMD35" t="s">
        <v>97</v>
      </c>
      <c r="HME35" t="s">
        <v>97</v>
      </c>
      <c r="HMF35" t="s">
        <v>97</v>
      </c>
      <c r="HMG35" t="s">
        <v>97</v>
      </c>
      <c r="HMH35" t="s">
        <v>97</v>
      </c>
      <c r="HMI35" t="s">
        <v>97</v>
      </c>
      <c r="HMJ35" t="s">
        <v>97</v>
      </c>
      <c r="HMK35" t="s">
        <v>97</v>
      </c>
      <c r="HML35" t="s">
        <v>97</v>
      </c>
      <c r="HMM35" t="s">
        <v>97</v>
      </c>
      <c r="HMN35" t="s">
        <v>97</v>
      </c>
      <c r="HMO35" t="s">
        <v>97</v>
      </c>
      <c r="HMP35" t="s">
        <v>97</v>
      </c>
      <c r="HMQ35" t="s">
        <v>97</v>
      </c>
      <c r="HMR35" t="s">
        <v>97</v>
      </c>
      <c r="HMS35" t="s">
        <v>97</v>
      </c>
      <c r="HMT35" t="s">
        <v>97</v>
      </c>
      <c r="HMU35" t="s">
        <v>97</v>
      </c>
      <c r="HMV35" t="s">
        <v>97</v>
      </c>
      <c r="HMW35" t="s">
        <v>97</v>
      </c>
      <c r="HMX35" t="s">
        <v>97</v>
      </c>
      <c r="HMY35" t="s">
        <v>97</v>
      </c>
      <c r="HMZ35" t="s">
        <v>97</v>
      </c>
      <c r="HNA35" t="s">
        <v>97</v>
      </c>
      <c r="HNB35" t="s">
        <v>97</v>
      </c>
      <c r="HNC35" t="s">
        <v>97</v>
      </c>
      <c r="HND35" t="s">
        <v>97</v>
      </c>
      <c r="HNE35" t="s">
        <v>97</v>
      </c>
      <c r="HNF35" t="s">
        <v>97</v>
      </c>
      <c r="HNG35" t="s">
        <v>97</v>
      </c>
      <c r="HNH35" t="s">
        <v>97</v>
      </c>
      <c r="HNI35" t="s">
        <v>97</v>
      </c>
      <c r="HNJ35" t="s">
        <v>97</v>
      </c>
      <c r="HNK35" t="s">
        <v>97</v>
      </c>
      <c r="HNL35" t="s">
        <v>97</v>
      </c>
      <c r="HNM35" t="s">
        <v>97</v>
      </c>
      <c r="HNN35" t="s">
        <v>97</v>
      </c>
      <c r="HNO35" t="s">
        <v>97</v>
      </c>
      <c r="HNP35" t="s">
        <v>97</v>
      </c>
      <c r="HNQ35" t="s">
        <v>97</v>
      </c>
      <c r="HNR35" t="s">
        <v>97</v>
      </c>
      <c r="HNS35" t="s">
        <v>97</v>
      </c>
      <c r="HNT35" t="s">
        <v>97</v>
      </c>
      <c r="HNU35" t="s">
        <v>97</v>
      </c>
      <c r="HNV35" t="s">
        <v>97</v>
      </c>
      <c r="HNW35" t="s">
        <v>97</v>
      </c>
      <c r="HNX35" t="s">
        <v>97</v>
      </c>
      <c r="HNY35" t="s">
        <v>97</v>
      </c>
      <c r="HNZ35" t="s">
        <v>97</v>
      </c>
      <c r="HOA35" t="s">
        <v>97</v>
      </c>
      <c r="HOB35" t="s">
        <v>97</v>
      </c>
      <c r="HOC35" t="s">
        <v>97</v>
      </c>
      <c r="HOD35" t="s">
        <v>97</v>
      </c>
      <c r="HOE35" t="s">
        <v>97</v>
      </c>
      <c r="HOF35" t="s">
        <v>97</v>
      </c>
      <c r="HOG35" t="s">
        <v>97</v>
      </c>
      <c r="HOH35" t="s">
        <v>97</v>
      </c>
      <c r="HOI35" t="s">
        <v>97</v>
      </c>
      <c r="HOJ35" t="s">
        <v>97</v>
      </c>
      <c r="HOK35" t="s">
        <v>97</v>
      </c>
      <c r="HOL35" t="s">
        <v>97</v>
      </c>
      <c r="HOM35" t="s">
        <v>97</v>
      </c>
      <c r="HON35" t="s">
        <v>97</v>
      </c>
      <c r="HOO35" t="s">
        <v>97</v>
      </c>
      <c r="HOP35" t="s">
        <v>97</v>
      </c>
      <c r="HOQ35" t="s">
        <v>97</v>
      </c>
      <c r="HOR35" t="s">
        <v>97</v>
      </c>
      <c r="HOS35" t="s">
        <v>97</v>
      </c>
      <c r="HOT35" t="s">
        <v>97</v>
      </c>
      <c r="HOU35" t="s">
        <v>97</v>
      </c>
      <c r="HOV35" t="s">
        <v>97</v>
      </c>
      <c r="HOW35" t="s">
        <v>97</v>
      </c>
      <c r="HOX35" t="s">
        <v>97</v>
      </c>
      <c r="HOY35" t="s">
        <v>97</v>
      </c>
      <c r="HOZ35" t="s">
        <v>97</v>
      </c>
      <c r="HPA35" t="s">
        <v>97</v>
      </c>
      <c r="HPB35" t="s">
        <v>97</v>
      </c>
      <c r="HPC35" t="s">
        <v>97</v>
      </c>
      <c r="HPD35" t="s">
        <v>97</v>
      </c>
      <c r="HPE35" t="s">
        <v>97</v>
      </c>
      <c r="HPF35" t="s">
        <v>97</v>
      </c>
      <c r="HPG35" t="s">
        <v>97</v>
      </c>
      <c r="HPH35" t="s">
        <v>97</v>
      </c>
      <c r="HPI35" t="s">
        <v>97</v>
      </c>
      <c r="HPJ35" t="s">
        <v>97</v>
      </c>
      <c r="HPK35" t="s">
        <v>97</v>
      </c>
      <c r="HPL35" t="s">
        <v>97</v>
      </c>
      <c r="HPM35" t="s">
        <v>97</v>
      </c>
      <c r="HPN35" t="s">
        <v>97</v>
      </c>
      <c r="HPO35" t="s">
        <v>97</v>
      </c>
      <c r="HPP35" t="s">
        <v>97</v>
      </c>
      <c r="HPQ35" t="s">
        <v>97</v>
      </c>
      <c r="HPR35" t="s">
        <v>97</v>
      </c>
      <c r="HPS35" t="s">
        <v>97</v>
      </c>
      <c r="HPT35" t="s">
        <v>97</v>
      </c>
      <c r="HPU35" t="s">
        <v>97</v>
      </c>
      <c r="HPV35" t="s">
        <v>97</v>
      </c>
      <c r="HPW35" t="s">
        <v>97</v>
      </c>
      <c r="HPX35" t="s">
        <v>97</v>
      </c>
      <c r="HPY35" t="s">
        <v>97</v>
      </c>
      <c r="HPZ35" t="s">
        <v>97</v>
      </c>
      <c r="HQA35" t="s">
        <v>97</v>
      </c>
      <c r="HQB35" t="s">
        <v>97</v>
      </c>
      <c r="HQC35" t="s">
        <v>97</v>
      </c>
      <c r="HQD35" t="s">
        <v>97</v>
      </c>
      <c r="HQE35" t="s">
        <v>97</v>
      </c>
      <c r="HQF35" t="s">
        <v>97</v>
      </c>
      <c r="HQG35" t="s">
        <v>97</v>
      </c>
      <c r="HQH35" t="s">
        <v>97</v>
      </c>
      <c r="HQI35" t="s">
        <v>97</v>
      </c>
      <c r="HQJ35" t="s">
        <v>97</v>
      </c>
      <c r="HQK35" t="s">
        <v>97</v>
      </c>
      <c r="HQL35" t="s">
        <v>97</v>
      </c>
      <c r="HQM35" t="s">
        <v>97</v>
      </c>
      <c r="HQN35" t="s">
        <v>97</v>
      </c>
      <c r="HQO35" t="s">
        <v>97</v>
      </c>
      <c r="HQP35" t="s">
        <v>97</v>
      </c>
      <c r="HQQ35" t="s">
        <v>97</v>
      </c>
      <c r="HQR35" t="s">
        <v>97</v>
      </c>
      <c r="HQS35" t="s">
        <v>97</v>
      </c>
      <c r="HQT35" t="s">
        <v>97</v>
      </c>
      <c r="HQU35" t="s">
        <v>97</v>
      </c>
      <c r="HQV35" t="s">
        <v>97</v>
      </c>
      <c r="HQW35" t="s">
        <v>97</v>
      </c>
      <c r="HQX35" t="s">
        <v>97</v>
      </c>
      <c r="HQY35" t="s">
        <v>97</v>
      </c>
      <c r="HQZ35" t="s">
        <v>97</v>
      </c>
      <c r="HRA35" t="s">
        <v>97</v>
      </c>
      <c r="HRB35" t="s">
        <v>97</v>
      </c>
      <c r="HRC35" t="s">
        <v>97</v>
      </c>
      <c r="HRD35" t="s">
        <v>97</v>
      </c>
      <c r="HRE35" t="s">
        <v>97</v>
      </c>
      <c r="HRF35" t="s">
        <v>97</v>
      </c>
      <c r="HRG35" t="s">
        <v>97</v>
      </c>
      <c r="HRH35" t="s">
        <v>97</v>
      </c>
      <c r="HRI35" t="s">
        <v>97</v>
      </c>
      <c r="HRJ35" t="s">
        <v>97</v>
      </c>
      <c r="HRK35" t="s">
        <v>97</v>
      </c>
      <c r="HRL35" t="s">
        <v>97</v>
      </c>
      <c r="HRM35" t="s">
        <v>97</v>
      </c>
      <c r="HRN35" t="s">
        <v>97</v>
      </c>
      <c r="HRO35" t="s">
        <v>97</v>
      </c>
      <c r="HRP35" t="s">
        <v>97</v>
      </c>
      <c r="HRQ35" t="s">
        <v>97</v>
      </c>
      <c r="HRR35" t="s">
        <v>97</v>
      </c>
      <c r="HRS35" t="s">
        <v>97</v>
      </c>
      <c r="HRT35" t="s">
        <v>97</v>
      </c>
      <c r="HRU35" t="s">
        <v>97</v>
      </c>
      <c r="HRV35" t="s">
        <v>97</v>
      </c>
      <c r="HRW35" t="s">
        <v>97</v>
      </c>
      <c r="HRX35" t="s">
        <v>97</v>
      </c>
      <c r="HRY35" t="s">
        <v>97</v>
      </c>
      <c r="HRZ35" t="s">
        <v>97</v>
      </c>
      <c r="HSA35" t="s">
        <v>97</v>
      </c>
      <c r="HSB35" t="s">
        <v>97</v>
      </c>
      <c r="HSC35" t="s">
        <v>97</v>
      </c>
      <c r="HSD35" t="s">
        <v>97</v>
      </c>
      <c r="HSE35" t="s">
        <v>97</v>
      </c>
      <c r="HSF35" t="s">
        <v>97</v>
      </c>
      <c r="HSG35" t="s">
        <v>97</v>
      </c>
      <c r="HSH35" t="s">
        <v>97</v>
      </c>
      <c r="HSI35" t="s">
        <v>97</v>
      </c>
      <c r="HSJ35" t="s">
        <v>97</v>
      </c>
      <c r="HSK35" t="s">
        <v>97</v>
      </c>
      <c r="HSL35" t="s">
        <v>97</v>
      </c>
      <c r="HSM35" t="s">
        <v>97</v>
      </c>
      <c r="HSN35" t="s">
        <v>97</v>
      </c>
      <c r="HSO35" t="s">
        <v>97</v>
      </c>
      <c r="HSP35" t="s">
        <v>97</v>
      </c>
      <c r="HSQ35" t="s">
        <v>97</v>
      </c>
      <c r="HSR35" t="s">
        <v>97</v>
      </c>
      <c r="HSS35" t="s">
        <v>97</v>
      </c>
      <c r="HST35" t="s">
        <v>97</v>
      </c>
      <c r="HSU35" t="s">
        <v>97</v>
      </c>
      <c r="HSV35" t="s">
        <v>97</v>
      </c>
      <c r="HSW35" t="s">
        <v>97</v>
      </c>
      <c r="HSX35" t="s">
        <v>97</v>
      </c>
      <c r="HSY35" t="s">
        <v>97</v>
      </c>
      <c r="HSZ35" t="s">
        <v>97</v>
      </c>
      <c r="HTA35" t="s">
        <v>97</v>
      </c>
      <c r="HTB35" t="s">
        <v>97</v>
      </c>
      <c r="HTC35" t="s">
        <v>97</v>
      </c>
      <c r="HTD35" t="s">
        <v>97</v>
      </c>
      <c r="HTE35" t="s">
        <v>97</v>
      </c>
      <c r="HTF35" t="s">
        <v>97</v>
      </c>
      <c r="HTG35" t="s">
        <v>97</v>
      </c>
      <c r="HTH35" t="s">
        <v>97</v>
      </c>
      <c r="HTI35" t="s">
        <v>97</v>
      </c>
      <c r="HTJ35" t="s">
        <v>97</v>
      </c>
      <c r="HTK35" t="s">
        <v>97</v>
      </c>
      <c r="HTL35" t="s">
        <v>97</v>
      </c>
      <c r="HTM35" t="s">
        <v>97</v>
      </c>
      <c r="HTN35" t="s">
        <v>97</v>
      </c>
      <c r="HTO35" t="s">
        <v>97</v>
      </c>
      <c r="HTP35" t="s">
        <v>97</v>
      </c>
      <c r="HTQ35" t="s">
        <v>97</v>
      </c>
      <c r="HTR35" t="s">
        <v>97</v>
      </c>
      <c r="HTS35" t="s">
        <v>97</v>
      </c>
      <c r="HTT35" t="s">
        <v>97</v>
      </c>
      <c r="HTU35" t="s">
        <v>97</v>
      </c>
      <c r="HTV35" t="s">
        <v>97</v>
      </c>
      <c r="HTW35" t="s">
        <v>97</v>
      </c>
      <c r="HTX35" t="s">
        <v>97</v>
      </c>
      <c r="HTY35" t="s">
        <v>97</v>
      </c>
      <c r="HTZ35" t="s">
        <v>97</v>
      </c>
      <c r="HUA35" t="s">
        <v>97</v>
      </c>
      <c r="HUB35" t="s">
        <v>97</v>
      </c>
      <c r="HUC35" t="s">
        <v>97</v>
      </c>
      <c r="HUD35" t="s">
        <v>97</v>
      </c>
      <c r="HUE35" t="s">
        <v>97</v>
      </c>
      <c r="HUF35" t="s">
        <v>97</v>
      </c>
      <c r="HUG35" t="s">
        <v>97</v>
      </c>
      <c r="HUH35" t="s">
        <v>97</v>
      </c>
      <c r="HUI35" t="s">
        <v>97</v>
      </c>
      <c r="HUJ35" t="s">
        <v>97</v>
      </c>
      <c r="HUK35" t="s">
        <v>97</v>
      </c>
      <c r="HUL35" t="s">
        <v>97</v>
      </c>
      <c r="HUM35" t="s">
        <v>97</v>
      </c>
      <c r="HUN35" t="s">
        <v>97</v>
      </c>
      <c r="HUO35" t="s">
        <v>97</v>
      </c>
      <c r="HUP35" t="s">
        <v>97</v>
      </c>
      <c r="HUQ35" t="s">
        <v>97</v>
      </c>
      <c r="HUR35" t="s">
        <v>97</v>
      </c>
      <c r="HUS35" t="s">
        <v>97</v>
      </c>
      <c r="HUT35" t="s">
        <v>97</v>
      </c>
      <c r="HUU35" t="s">
        <v>97</v>
      </c>
      <c r="HUV35" t="s">
        <v>97</v>
      </c>
      <c r="HUW35" t="s">
        <v>97</v>
      </c>
      <c r="HUX35" t="s">
        <v>97</v>
      </c>
      <c r="HUY35" t="s">
        <v>97</v>
      </c>
      <c r="HUZ35" t="s">
        <v>97</v>
      </c>
      <c r="HVA35" t="s">
        <v>97</v>
      </c>
      <c r="HVB35" t="s">
        <v>97</v>
      </c>
      <c r="HVC35" t="s">
        <v>97</v>
      </c>
      <c r="HVD35" t="s">
        <v>97</v>
      </c>
      <c r="HVE35" t="s">
        <v>97</v>
      </c>
      <c r="HVF35" t="s">
        <v>97</v>
      </c>
      <c r="HVG35" t="s">
        <v>97</v>
      </c>
      <c r="HVH35" t="s">
        <v>97</v>
      </c>
      <c r="HVI35" t="s">
        <v>97</v>
      </c>
      <c r="HVJ35" t="s">
        <v>97</v>
      </c>
      <c r="HVK35" t="s">
        <v>97</v>
      </c>
      <c r="HVL35" t="s">
        <v>97</v>
      </c>
      <c r="HVM35" t="s">
        <v>97</v>
      </c>
      <c r="HVN35" t="s">
        <v>97</v>
      </c>
      <c r="HVO35" t="s">
        <v>97</v>
      </c>
      <c r="HVP35" t="s">
        <v>97</v>
      </c>
      <c r="HVQ35" t="s">
        <v>97</v>
      </c>
      <c r="HVR35" t="s">
        <v>97</v>
      </c>
      <c r="HVS35" t="s">
        <v>97</v>
      </c>
      <c r="HVT35" t="s">
        <v>97</v>
      </c>
      <c r="HVU35" t="s">
        <v>97</v>
      </c>
      <c r="HVV35" t="s">
        <v>97</v>
      </c>
      <c r="HVW35" t="s">
        <v>97</v>
      </c>
      <c r="HVX35" t="s">
        <v>97</v>
      </c>
      <c r="HVY35" t="s">
        <v>97</v>
      </c>
      <c r="HVZ35" t="s">
        <v>97</v>
      </c>
      <c r="HWA35" t="s">
        <v>97</v>
      </c>
      <c r="HWB35" t="s">
        <v>97</v>
      </c>
      <c r="HWC35" t="s">
        <v>97</v>
      </c>
      <c r="HWD35" t="s">
        <v>97</v>
      </c>
      <c r="HWE35" t="s">
        <v>97</v>
      </c>
      <c r="HWF35" t="s">
        <v>97</v>
      </c>
      <c r="HWG35" t="s">
        <v>97</v>
      </c>
      <c r="HWH35" t="s">
        <v>97</v>
      </c>
      <c r="HWI35" t="s">
        <v>97</v>
      </c>
      <c r="HWJ35" t="s">
        <v>97</v>
      </c>
      <c r="HWK35" t="s">
        <v>97</v>
      </c>
      <c r="HWL35" t="s">
        <v>97</v>
      </c>
      <c r="HWM35" t="s">
        <v>97</v>
      </c>
      <c r="HWN35" t="s">
        <v>97</v>
      </c>
      <c r="HWO35" t="s">
        <v>97</v>
      </c>
      <c r="HWP35" t="s">
        <v>97</v>
      </c>
      <c r="HWQ35" t="s">
        <v>97</v>
      </c>
      <c r="HWR35" t="s">
        <v>97</v>
      </c>
      <c r="HWS35" t="s">
        <v>97</v>
      </c>
      <c r="HWT35" t="s">
        <v>97</v>
      </c>
      <c r="HWU35" t="s">
        <v>97</v>
      </c>
      <c r="HWV35" t="s">
        <v>97</v>
      </c>
      <c r="HWW35" t="s">
        <v>97</v>
      </c>
      <c r="HWX35" t="s">
        <v>97</v>
      </c>
      <c r="HWY35" t="s">
        <v>97</v>
      </c>
      <c r="HWZ35" t="s">
        <v>97</v>
      </c>
      <c r="HXA35" t="s">
        <v>97</v>
      </c>
      <c r="HXB35" t="s">
        <v>97</v>
      </c>
      <c r="HXC35" t="s">
        <v>97</v>
      </c>
      <c r="HXD35" t="s">
        <v>97</v>
      </c>
      <c r="HXE35" t="s">
        <v>97</v>
      </c>
      <c r="HXF35" t="s">
        <v>97</v>
      </c>
      <c r="HXG35" t="s">
        <v>97</v>
      </c>
      <c r="HXH35" t="s">
        <v>97</v>
      </c>
      <c r="HXI35" t="s">
        <v>97</v>
      </c>
      <c r="HXJ35" t="s">
        <v>97</v>
      </c>
      <c r="HXK35" t="s">
        <v>97</v>
      </c>
      <c r="HXL35" t="s">
        <v>97</v>
      </c>
      <c r="HXM35" t="s">
        <v>97</v>
      </c>
      <c r="HXN35" t="s">
        <v>97</v>
      </c>
      <c r="HXO35" t="s">
        <v>97</v>
      </c>
      <c r="HXP35" t="s">
        <v>97</v>
      </c>
      <c r="HXQ35" t="s">
        <v>97</v>
      </c>
      <c r="HXR35" t="s">
        <v>97</v>
      </c>
      <c r="HXS35" t="s">
        <v>97</v>
      </c>
      <c r="HXT35" t="s">
        <v>97</v>
      </c>
      <c r="HXU35" t="s">
        <v>97</v>
      </c>
      <c r="HXV35" t="s">
        <v>97</v>
      </c>
      <c r="HXW35" t="s">
        <v>97</v>
      </c>
      <c r="HXX35" t="s">
        <v>97</v>
      </c>
      <c r="HXY35" t="s">
        <v>97</v>
      </c>
      <c r="HXZ35" t="s">
        <v>97</v>
      </c>
      <c r="HYA35" t="s">
        <v>97</v>
      </c>
      <c r="HYB35" t="s">
        <v>97</v>
      </c>
      <c r="HYC35" t="s">
        <v>97</v>
      </c>
      <c r="HYD35" t="s">
        <v>97</v>
      </c>
      <c r="HYE35" t="s">
        <v>97</v>
      </c>
      <c r="HYF35" t="s">
        <v>97</v>
      </c>
      <c r="HYG35" t="s">
        <v>97</v>
      </c>
      <c r="HYH35" t="s">
        <v>97</v>
      </c>
      <c r="HYI35" t="s">
        <v>97</v>
      </c>
      <c r="HYJ35" t="s">
        <v>97</v>
      </c>
      <c r="HYK35" t="s">
        <v>97</v>
      </c>
      <c r="HYL35" t="s">
        <v>97</v>
      </c>
      <c r="HYM35" t="s">
        <v>97</v>
      </c>
      <c r="HYN35" t="s">
        <v>97</v>
      </c>
      <c r="HYO35" t="s">
        <v>97</v>
      </c>
      <c r="HYP35" t="s">
        <v>97</v>
      </c>
      <c r="HYQ35" t="s">
        <v>97</v>
      </c>
      <c r="HYR35" t="s">
        <v>97</v>
      </c>
      <c r="HYS35" t="s">
        <v>97</v>
      </c>
      <c r="HYT35" t="s">
        <v>97</v>
      </c>
      <c r="HYU35" t="s">
        <v>97</v>
      </c>
      <c r="HYV35" t="s">
        <v>97</v>
      </c>
      <c r="HYW35" t="s">
        <v>97</v>
      </c>
      <c r="HYX35" t="s">
        <v>97</v>
      </c>
      <c r="HYY35" t="s">
        <v>97</v>
      </c>
      <c r="HYZ35" t="s">
        <v>97</v>
      </c>
      <c r="HZA35" t="s">
        <v>97</v>
      </c>
      <c r="HZB35" t="s">
        <v>97</v>
      </c>
      <c r="HZC35" t="s">
        <v>97</v>
      </c>
      <c r="HZD35" t="s">
        <v>97</v>
      </c>
      <c r="HZE35" t="s">
        <v>97</v>
      </c>
      <c r="HZF35" t="s">
        <v>97</v>
      </c>
      <c r="HZG35" t="s">
        <v>97</v>
      </c>
      <c r="HZH35" t="s">
        <v>97</v>
      </c>
      <c r="HZI35" t="s">
        <v>97</v>
      </c>
      <c r="HZJ35" t="s">
        <v>97</v>
      </c>
      <c r="HZK35" t="s">
        <v>97</v>
      </c>
      <c r="HZL35" t="s">
        <v>97</v>
      </c>
      <c r="HZM35" t="s">
        <v>97</v>
      </c>
      <c r="HZN35" t="s">
        <v>97</v>
      </c>
      <c r="HZO35" t="s">
        <v>97</v>
      </c>
      <c r="HZP35" t="s">
        <v>97</v>
      </c>
      <c r="HZQ35" t="s">
        <v>97</v>
      </c>
      <c r="HZR35" t="s">
        <v>97</v>
      </c>
      <c r="HZS35" t="s">
        <v>97</v>
      </c>
      <c r="HZT35" t="s">
        <v>97</v>
      </c>
      <c r="HZU35" t="s">
        <v>97</v>
      </c>
      <c r="HZV35" t="s">
        <v>97</v>
      </c>
      <c r="HZW35" t="s">
        <v>97</v>
      </c>
      <c r="HZX35" t="s">
        <v>97</v>
      </c>
      <c r="HZY35" t="s">
        <v>97</v>
      </c>
      <c r="HZZ35" t="s">
        <v>97</v>
      </c>
      <c r="IAA35" t="s">
        <v>97</v>
      </c>
      <c r="IAB35" t="s">
        <v>97</v>
      </c>
      <c r="IAC35" t="s">
        <v>97</v>
      </c>
      <c r="IAD35" t="s">
        <v>97</v>
      </c>
      <c r="IAE35" t="s">
        <v>97</v>
      </c>
      <c r="IAF35" t="s">
        <v>97</v>
      </c>
      <c r="IAG35" t="s">
        <v>97</v>
      </c>
      <c r="IAH35" t="s">
        <v>97</v>
      </c>
      <c r="IAI35" t="s">
        <v>97</v>
      </c>
      <c r="IAJ35" t="s">
        <v>97</v>
      </c>
      <c r="IAK35" t="s">
        <v>97</v>
      </c>
      <c r="IAL35" t="s">
        <v>97</v>
      </c>
      <c r="IAM35" t="s">
        <v>97</v>
      </c>
      <c r="IAN35" t="s">
        <v>97</v>
      </c>
      <c r="IAO35" t="s">
        <v>97</v>
      </c>
      <c r="IAP35" t="s">
        <v>97</v>
      </c>
      <c r="IAQ35" t="s">
        <v>97</v>
      </c>
      <c r="IAR35" t="s">
        <v>97</v>
      </c>
      <c r="IAS35" t="s">
        <v>97</v>
      </c>
      <c r="IAT35" t="s">
        <v>97</v>
      </c>
      <c r="IAU35" t="s">
        <v>97</v>
      </c>
      <c r="IAV35" t="s">
        <v>97</v>
      </c>
      <c r="IAW35" t="s">
        <v>97</v>
      </c>
      <c r="IAX35" t="s">
        <v>97</v>
      </c>
      <c r="IAY35" t="s">
        <v>97</v>
      </c>
      <c r="IAZ35" t="s">
        <v>97</v>
      </c>
      <c r="IBA35" t="s">
        <v>97</v>
      </c>
      <c r="IBB35" t="s">
        <v>97</v>
      </c>
      <c r="IBC35" t="s">
        <v>97</v>
      </c>
      <c r="IBD35" t="s">
        <v>97</v>
      </c>
      <c r="IBE35" t="s">
        <v>97</v>
      </c>
      <c r="IBF35" t="s">
        <v>97</v>
      </c>
      <c r="IBG35" t="s">
        <v>97</v>
      </c>
      <c r="IBH35" t="s">
        <v>97</v>
      </c>
      <c r="IBI35" t="s">
        <v>97</v>
      </c>
      <c r="IBJ35" t="s">
        <v>97</v>
      </c>
      <c r="IBK35" t="s">
        <v>97</v>
      </c>
      <c r="IBL35" t="s">
        <v>97</v>
      </c>
      <c r="IBM35" t="s">
        <v>97</v>
      </c>
      <c r="IBN35" t="s">
        <v>97</v>
      </c>
      <c r="IBO35" t="s">
        <v>97</v>
      </c>
      <c r="IBP35" t="s">
        <v>97</v>
      </c>
      <c r="IBQ35" t="s">
        <v>97</v>
      </c>
      <c r="IBR35" t="s">
        <v>97</v>
      </c>
      <c r="IBS35" t="s">
        <v>97</v>
      </c>
      <c r="IBT35" t="s">
        <v>97</v>
      </c>
      <c r="IBU35" t="s">
        <v>97</v>
      </c>
      <c r="IBV35" t="s">
        <v>97</v>
      </c>
      <c r="IBW35" t="s">
        <v>97</v>
      </c>
      <c r="IBX35" t="s">
        <v>97</v>
      </c>
      <c r="IBY35" t="s">
        <v>97</v>
      </c>
      <c r="IBZ35" t="s">
        <v>97</v>
      </c>
      <c r="ICA35" t="s">
        <v>97</v>
      </c>
      <c r="ICB35" t="s">
        <v>97</v>
      </c>
      <c r="ICC35" t="s">
        <v>97</v>
      </c>
      <c r="ICD35" t="s">
        <v>97</v>
      </c>
      <c r="ICE35" t="s">
        <v>97</v>
      </c>
      <c r="ICF35" t="s">
        <v>97</v>
      </c>
      <c r="ICG35" t="s">
        <v>97</v>
      </c>
      <c r="ICH35" t="s">
        <v>97</v>
      </c>
      <c r="ICI35" t="s">
        <v>97</v>
      </c>
      <c r="ICJ35" t="s">
        <v>97</v>
      </c>
      <c r="ICK35" t="s">
        <v>97</v>
      </c>
      <c r="ICL35" t="s">
        <v>97</v>
      </c>
      <c r="ICM35" t="s">
        <v>97</v>
      </c>
      <c r="ICN35" t="s">
        <v>97</v>
      </c>
      <c r="ICO35" t="s">
        <v>97</v>
      </c>
      <c r="ICP35" t="s">
        <v>97</v>
      </c>
      <c r="ICQ35" t="s">
        <v>97</v>
      </c>
      <c r="ICR35" t="s">
        <v>97</v>
      </c>
      <c r="ICS35" t="s">
        <v>97</v>
      </c>
      <c r="ICT35" t="s">
        <v>97</v>
      </c>
      <c r="ICU35" t="s">
        <v>97</v>
      </c>
      <c r="ICV35" t="s">
        <v>97</v>
      </c>
      <c r="ICW35" t="s">
        <v>97</v>
      </c>
      <c r="ICX35" t="s">
        <v>97</v>
      </c>
      <c r="ICY35" t="s">
        <v>97</v>
      </c>
      <c r="ICZ35" t="s">
        <v>97</v>
      </c>
      <c r="IDA35" t="s">
        <v>97</v>
      </c>
      <c r="IDB35" t="s">
        <v>97</v>
      </c>
      <c r="IDC35" t="s">
        <v>97</v>
      </c>
      <c r="IDD35" t="s">
        <v>97</v>
      </c>
      <c r="IDE35" t="s">
        <v>97</v>
      </c>
      <c r="IDF35" t="s">
        <v>97</v>
      </c>
      <c r="IDG35" t="s">
        <v>97</v>
      </c>
      <c r="IDH35" t="s">
        <v>97</v>
      </c>
      <c r="IDI35" t="s">
        <v>97</v>
      </c>
      <c r="IDJ35" t="s">
        <v>97</v>
      </c>
      <c r="IDK35" t="s">
        <v>97</v>
      </c>
      <c r="IDL35" t="s">
        <v>97</v>
      </c>
      <c r="IDM35" t="s">
        <v>97</v>
      </c>
      <c r="IDN35" t="s">
        <v>97</v>
      </c>
      <c r="IDO35" t="s">
        <v>97</v>
      </c>
      <c r="IDP35" t="s">
        <v>97</v>
      </c>
      <c r="IDQ35" t="s">
        <v>97</v>
      </c>
      <c r="IDR35" t="s">
        <v>97</v>
      </c>
      <c r="IDS35" t="s">
        <v>97</v>
      </c>
      <c r="IDT35" t="s">
        <v>97</v>
      </c>
      <c r="IDU35" t="s">
        <v>97</v>
      </c>
      <c r="IDV35" t="s">
        <v>97</v>
      </c>
      <c r="IDW35" t="s">
        <v>97</v>
      </c>
      <c r="IDX35" t="s">
        <v>97</v>
      </c>
      <c r="IDY35" t="s">
        <v>97</v>
      </c>
      <c r="IDZ35" t="s">
        <v>97</v>
      </c>
      <c r="IEA35" t="s">
        <v>97</v>
      </c>
      <c r="IEB35" t="s">
        <v>97</v>
      </c>
      <c r="IEC35" t="s">
        <v>97</v>
      </c>
      <c r="IED35" t="s">
        <v>97</v>
      </c>
      <c r="IEE35" t="s">
        <v>97</v>
      </c>
      <c r="IEF35" t="s">
        <v>97</v>
      </c>
      <c r="IEG35" t="s">
        <v>97</v>
      </c>
      <c r="IEH35" t="s">
        <v>97</v>
      </c>
      <c r="IEI35" t="s">
        <v>97</v>
      </c>
      <c r="IEJ35" t="s">
        <v>97</v>
      </c>
      <c r="IEK35" t="s">
        <v>97</v>
      </c>
      <c r="IEL35" t="s">
        <v>97</v>
      </c>
      <c r="IEM35" t="s">
        <v>97</v>
      </c>
      <c r="IEN35" t="s">
        <v>97</v>
      </c>
      <c r="IEO35" t="s">
        <v>97</v>
      </c>
      <c r="IEP35" t="s">
        <v>97</v>
      </c>
      <c r="IEQ35" t="s">
        <v>97</v>
      </c>
      <c r="IER35" t="s">
        <v>97</v>
      </c>
      <c r="IES35" t="s">
        <v>97</v>
      </c>
      <c r="IET35" t="s">
        <v>97</v>
      </c>
      <c r="IEU35" t="s">
        <v>97</v>
      </c>
      <c r="IEV35" t="s">
        <v>97</v>
      </c>
      <c r="IEW35" t="s">
        <v>97</v>
      </c>
      <c r="IEX35" t="s">
        <v>97</v>
      </c>
      <c r="IEY35" t="s">
        <v>97</v>
      </c>
      <c r="IEZ35" t="s">
        <v>97</v>
      </c>
      <c r="IFA35" t="s">
        <v>97</v>
      </c>
      <c r="IFB35" t="s">
        <v>97</v>
      </c>
      <c r="IFC35" t="s">
        <v>97</v>
      </c>
      <c r="IFD35" t="s">
        <v>97</v>
      </c>
      <c r="IFE35" t="s">
        <v>97</v>
      </c>
      <c r="IFF35" t="s">
        <v>97</v>
      </c>
      <c r="IFG35" t="s">
        <v>97</v>
      </c>
      <c r="IFH35" t="s">
        <v>97</v>
      </c>
      <c r="IFI35" t="s">
        <v>97</v>
      </c>
      <c r="IFJ35" t="s">
        <v>97</v>
      </c>
      <c r="IFK35" t="s">
        <v>97</v>
      </c>
      <c r="IFL35" t="s">
        <v>97</v>
      </c>
      <c r="IFM35" t="s">
        <v>97</v>
      </c>
      <c r="IFN35" t="s">
        <v>97</v>
      </c>
      <c r="IFO35" t="s">
        <v>97</v>
      </c>
      <c r="IFP35" t="s">
        <v>97</v>
      </c>
      <c r="IFQ35" t="s">
        <v>97</v>
      </c>
      <c r="IFR35" t="s">
        <v>97</v>
      </c>
      <c r="IFS35" t="s">
        <v>97</v>
      </c>
      <c r="IFT35" t="s">
        <v>97</v>
      </c>
      <c r="IFU35" t="s">
        <v>97</v>
      </c>
      <c r="IFV35" t="s">
        <v>97</v>
      </c>
      <c r="IFW35" t="s">
        <v>97</v>
      </c>
      <c r="IFX35" t="s">
        <v>97</v>
      </c>
      <c r="IFY35" t="s">
        <v>97</v>
      </c>
      <c r="IFZ35" t="s">
        <v>97</v>
      </c>
      <c r="IGA35" t="s">
        <v>97</v>
      </c>
      <c r="IGB35" t="s">
        <v>97</v>
      </c>
      <c r="IGC35" t="s">
        <v>97</v>
      </c>
      <c r="IGD35" t="s">
        <v>97</v>
      </c>
      <c r="IGE35" t="s">
        <v>97</v>
      </c>
      <c r="IGF35" t="s">
        <v>97</v>
      </c>
      <c r="IGG35" t="s">
        <v>97</v>
      </c>
      <c r="IGH35" t="s">
        <v>97</v>
      </c>
      <c r="IGI35" t="s">
        <v>97</v>
      </c>
      <c r="IGJ35" t="s">
        <v>97</v>
      </c>
      <c r="IGK35" t="s">
        <v>97</v>
      </c>
      <c r="IGL35" t="s">
        <v>97</v>
      </c>
      <c r="IGM35" t="s">
        <v>97</v>
      </c>
      <c r="IGN35" t="s">
        <v>97</v>
      </c>
      <c r="IGO35" t="s">
        <v>97</v>
      </c>
      <c r="IGP35" t="s">
        <v>97</v>
      </c>
      <c r="IGQ35" t="s">
        <v>97</v>
      </c>
      <c r="IGR35" t="s">
        <v>97</v>
      </c>
      <c r="IGS35" t="s">
        <v>97</v>
      </c>
      <c r="IGT35" t="s">
        <v>97</v>
      </c>
      <c r="IGU35" t="s">
        <v>97</v>
      </c>
      <c r="IGV35" t="s">
        <v>97</v>
      </c>
      <c r="IGW35" t="s">
        <v>97</v>
      </c>
      <c r="IGX35" t="s">
        <v>97</v>
      </c>
      <c r="IGY35" t="s">
        <v>97</v>
      </c>
      <c r="IGZ35" t="s">
        <v>97</v>
      </c>
      <c r="IHA35" t="s">
        <v>97</v>
      </c>
      <c r="IHB35" t="s">
        <v>97</v>
      </c>
      <c r="IHC35" t="s">
        <v>97</v>
      </c>
      <c r="IHD35" t="s">
        <v>97</v>
      </c>
      <c r="IHE35" t="s">
        <v>97</v>
      </c>
      <c r="IHF35" t="s">
        <v>97</v>
      </c>
      <c r="IHG35" t="s">
        <v>97</v>
      </c>
      <c r="IHH35" t="s">
        <v>97</v>
      </c>
      <c r="IHI35" t="s">
        <v>97</v>
      </c>
      <c r="IHJ35" t="s">
        <v>97</v>
      </c>
      <c r="IHK35" t="s">
        <v>97</v>
      </c>
      <c r="IHL35" t="s">
        <v>97</v>
      </c>
      <c r="IHM35" t="s">
        <v>97</v>
      </c>
      <c r="IHN35" t="s">
        <v>97</v>
      </c>
      <c r="IHO35" t="s">
        <v>97</v>
      </c>
      <c r="IHP35" t="s">
        <v>97</v>
      </c>
      <c r="IHQ35" t="s">
        <v>97</v>
      </c>
      <c r="IHR35" t="s">
        <v>97</v>
      </c>
      <c r="IHS35" t="s">
        <v>97</v>
      </c>
      <c r="IHT35" t="s">
        <v>97</v>
      </c>
      <c r="IHU35" t="s">
        <v>97</v>
      </c>
      <c r="IHV35" t="s">
        <v>97</v>
      </c>
      <c r="IHW35" t="s">
        <v>97</v>
      </c>
      <c r="IHX35" t="s">
        <v>97</v>
      </c>
      <c r="IHY35" t="s">
        <v>97</v>
      </c>
      <c r="IHZ35" t="s">
        <v>97</v>
      </c>
      <c r="IIA35" t="s">
        <v>97</v>
      </c>
      <c r="IIB35" t="s">
        <v>97</v>
      </c>
      <c r="IIC35" t="s">
        <v>97</v>
      </c>
      <c r="IID35" t="s">
        <v>97</v>
      </c>
      <c r="IIE35" t="s">
        <v>97</v>
      </c>
      <c r="IIF35" t="s">
        <v>97</v>
      </c>
      <c r="IIG35" t="s">
        <v>97</v>
      </c>
      <c r="IIH35" t="s">
        <v>97</v>
      </c>
      <c r="III35" t="s">
        <v>97</v>
      </c>
      <c r="IIJ35" t="s">
        <v>97</v>
      </c>
      <c r="IIK35" t="s">
        <v>97</v>
      </c>
      <c r="IIL35" t="s">
        <v>97</v>
      </c>
      <c r="IIM35" t="s">
        <v>97</v>
      </c>
      <c r="IIN35" t="s">
        <v>97</v>
      </c>
      <c r="IIO35" t="s">
        <v>97</v>
      </c>
      <c r="IIP35" t="s">
        <v>97</v>
      </c>
      <c r="IIQ35" t="s">
        <v>97</v>
      </c>
      <c r="IIR35" t="s">
        <v>97</v>
      </c>
      <c r="IIS35" t="s">
        <v>97</v>
      </c>
      <c r="IIT35" t="s">
        <v>97</v>
      </c>
      <c r="IIU35" t="s">
        <v>97</v>
      </c>
      <c r="IIV35" t="s">
        <v>97</v>
      </c>
      <c r="IIW35" t="s">
        <v>97</v>
      </c>
      <c r="IIX35" t="s">
        <v>97</v>
      </c>
      <c r="IIY35" t="s">
        <v>97</v>
      </c>
      <c r="IIZ35" t="s">
        <v>97</v>
      </c>
      <c r="IJA35" t="s">
        <v>97</v>
      </c>
      <c r="IJB35" t="s">
        <v>97</v>
      </c>
      <c r="IJC35" t="s">
        <v>97</v>
      </c>
      <c r="IJD35" t="s">
        <v>97</v>
      </c>
      <c r="IJE35" t="s">
        <v>97</v>
      </c>
      <c r="IJF35" t="s">
        <v>97</v>
      </c>
      <c r="IJG35" t="s">
        <v>97</v>
      </c>
      <c r="IJH35" t="s">
        <v>97</v>
      </c>
      <c r="IJI35" t="s">
        <v>97</v>
      </c>
      <c r="IJJ35" t="s">
        <v>97</v>
      </c>
      <c r="IJK35" t="s">
        <v>97</v>
      </c>
      <c r="IJL35" t="s">
        <v>97</v>
      </c>
      <c r="IJM35" t="s">
        <v>97</v>
      </c>
      <c r="IJN35" t="s">
        <v>97</v>
      </c>
      <c r="IJO35" t="s">
        <v>97</v>
      </c>
      <c r="IJP35" t="s">
        <v>97</v>
      </c>
      <c r="IJQ35" t="s">
        <v>97</v>
      </c>
      <c r="IJR35" t="s">
        <v>97</v>
      </c>
      <c r="IJS35" t="s">
        <v>97</v>
      </c>
      <c r="IJT35" t="s">
        <v>97</v>
      </c>
      <c r="IJU35" t="s">
        <v>97</v>
      </c>
      <c r="IJV35" t="s">
        <v>97</v>
      </c>
      <c r="IJW35" t="s">
        <v>97</v>
      </c>
      <c r="IJX35" t="s">
        <v>97</v>
      </c>
      <c r="IJY35" t="s">
        <v>97</v>
      </c>
      <c r="IJZ35" t="s">
        <v>97</v>
      </c>
      <c r="IKA35" t="s">
        <v>97</v>
      </c>
      <c r="IKB35" t="s">
        <v>97</v>
      </c>
      <c r="IKC35" t="s">
        <v>97</v>
      </c>
      <c r="IKD35" t="s">
        <v>97</v>
      </c>
      <c r="IKE35" t="s">
        <v>97</v>
      </c>
      <c r="IKF35" t="s">
        <v>97</v>
      </c>
      <c r="IKG35" t="s">
        <v>97</v>
      </c>
      <c r="IKH35" t="s">
        <v>97</v>
      </c>
      <c r="IKI35" t="s">
        <v>97</v>
      </c>
      <c r="IKJ35" t="s">
        <v>97</v>
      </c>
      <c r="IKK35" t="s">
        <v>97</v>
      </c>
      <c r="IKL35" t="s">
        <v>97</v>
      </c>
      <c r="IKM35" t="s">
        <v>97</v>
      </c>
      <c r="IKN35" t="s">
        <v>97</v>
      </c>
      <c r="IKO35" t="s">
        <v>97</v>
      </c>
      <c r="IKP35" t="s">
        <v>97</v>
      </c>
      <c r="IKQ35" t="s">
        <v>97</v>
      </c>
      <c r="IKR35" t="s">
        <v>97</v>
      </c>
      <c r="IKS35" t="s">
        <v>97</v>
      </c>
      <c r="IKT35" t="s">
        <v>97</v>
      </c>
      <c r="IKU35" t="s">
        <v>97</v>
      </c>
      <c r="IKV35" t="s">
        <v>97</v>
      </c>
      <c r="IKW35" t="s">
        <v>97</v>
      </c>
      <c r="IKX35" t="s">
        <v>97</v>
      </c>
      <c r="IKY35" t="s">
        <v>97</v>
      </c>
      <c r="IKZ35" t="s">
        <v>97</v>
      </c>
      <c r="ILA35" t="s">
        <v>97</v>
      </c>
      <c r="ILB35" t="s">
        <v>97</v>
      </c>
      <c r="ILC35" t="s">
        <v>97</v>
      </c>
      <c r="ILD35" t="s">
        <v>97</v>
      </c>
      <c r="ILE35" t="s">
        <v>97</v>
      </c>
      <c r="ILF35" t="s">
        <v>97</v>
      </c>
      <c r="ILG35" t="s">
        <v>97</v>
      </c>
      <c r="ILH35" t="s">
        <v>97</v>
      </c>
      <c r="ILI35" t="s">
        <v>97</v>
      </c>
      <c r="ILJ35" t="s">
        <v>97</v>
      </c>
      <c r="ILK35" t="s">
        <v>97</v>
      </c>
      <c r="ILL35" t="s">
        <v>97</v>
      </c>
      <c r="ILM35" t="s">
        <v>97</v>
      </c>
      <c r="ILN35" t="s">
        <v>97</v>
      </c>
      <c r="ILO35" t="s">
        <v>97</v>
      </c>
      <c r="ILP35" t="s">
        <v>97</v>
      </c>
      <c r="ILQ35" t="s">
        <v>97</v>
      </c>
      <c r="ILR35" t="s">
        <v>97</v>
      </c>
      <c r="ILS35" t="s">
        <v>97</v>
      </c>
      <c r="ILT35" t="s">
        <v>97</v>
      </c>
      <c r="ILU35" t="s">
        <v>97</v>
      </c>
      <c r="ILV35" t="s">
        <v>97</v>
      </c>
      <c r="ILW35" t="s">
        <v>97</v>
      </c>
      <c r="ILX35" t="s">
        <v>97</v>
      </c>
      <c r="ILY35" t="s">
        <v>97</v>
      </c>
      <c r="ILZ35" t="s">
        <v>97</v>
      </c>
      <c r="IMA35" t="s">
        <v>97</v>
      </c>
      <c r="IMB35" t="s">
        <v>97</v>
      </c>
      <c r="IMC35" t="s">
        <v>97</v>
      </c>
      <c r="IMD35" t="s">
        <v>97</v>
      </c>
      <c r="IME35" t="s">
        <v>97</v>
      </c>
      <c r="IMF35" t="s">
        <v>97</v>
      </c>
      <c r="IMG35" t="s">
        <v>97</v>
      </c>
      <c r="IMH35" t="s">
        <v>97</v>
      </c>
      <c r="IMI35" t="s">
        <v>97</v>
      </c>
      <c r="IMJ35" t="s">
        <v>97</v>
      </c>
      <c r="IMK35" t="s">
        <v>97</v>
      </c>
      <c r="IML35" t="s">
        <v>97</v>
      </c>
      <c r="IMM35" t="s">
        <v>97</v>
      </c>
      <c r="IMN35" t="s">
        <v>97</v>
      </c>
      <c r="IMO35" t="s">
        <v>97</v>
      </c>
      <c r="IMP35" t="s">
        <v>97</v>
      </c>
      <c r="IMQ35" t="s">
        <v>97</v>
      </c>
      <c r="IMR35" t="s">
        <v>97</v>
      </c>
      <c r="IMS35" t="s">
        <v>97</v>
      </c>
      <c r="IMT35" t="s">
        <v>97</v>
      </c>
      <c r="IMU35" t="s">
        <v>97</v>
      </c>
      <c r="IMV35" t="s">
        <v>97</v>
      </c>
      <c r="IMW35" t="s">
        <v>97</v>
      </c>
      <c r="IMX35" t="s">
        <v>97</v>
      </c>
      <c r="IMY35" t="s">
        <v>97</v>
      </c>
      <c r="IMZ35" t="s">
        <v>97</v>
      </c>
      <c r="INA35" t="s">
        <v>97</v>
      </c>
      <c r="INB35" t="s">
        <v>97</v>
      </c>
      <c r="INC35" t="s">
        <v>97</v>
      </c>
      <c r="IND35" t="s">
        <v>97</v>
      </c>
      <c r="INE35" t="s">
        <v>97</v>
      </c>
      <c r="INF35" t="s">
        <v>97</v>
      </c>
      <c r="ING35" t="s">
        <v>97</v>
      </c>
      <c r="INH35" t="s">
        <v>97</v>
      </c>
      <c r="INI35" t="s">
        <v>97</v>
      </c>
      <c r="INJ35" t="s">
        <v>97</v>
      </c>
      <c r="INK35" t="s">
        <v>97</v>
      </c>
      <c r="INL35" t="s">
        <v>97</v>
      </c>
      <c r="INM35" t="s">
        <v>97</v>
      </c>
      <c r="INN35" t="s">
        <v>97</v>
      </c>
      <c r="INO35" t="s">
        <v>97</v>
      </c>
      <c r="INP35" t="s">
        <v>97</v>
      </c>
      <c r="INQ35" t="s">
        <v>97</v>
      </c>
      <c r="INR35" t="s">
        <v>97</v>
      </c>
      <c r="INS35" t="s">
        <v>97</v>
      </c>
      <c r="INT35" t="s">
        <v>97</v>
      </c>
      <c r="INU35" t="s">
        <v>97</v>
      </c>
      <c r="INV35" t="s">
        <v>97</v>
      </c>
      <c r="INW35" t="s">
        <v>97</v>
      </c>
      <c r="INX35" t="s">
        <v>97</v>
      </c>
      <c r="INY35" t="s">
        <v>97</v>
      </c>
      <c r="INZ35" t="s">
        <v>97</v>
      </c>
      <c r="IOA35" t="s">
        <v>97</v>
      </c>
      <c r="IOB35" t="s">
        <v>97</v>
      </c>
      <c r="IOC35" t="s">
        <v>97</v>
      </c>
      <c r="IOD35" t="s">
        <v>97</v>
      </c>
      <c r="IOE35" t="s">
        <v>97</v>
      </c>
      <c r="IOF35" t="s">
        <v>97</v>
      </c>
      <c r="IOG35" t="s">
        <v>97</v>
      </c>
      <c r="IOH35" t="s">
        <v>97</v>
      </c>
      <c r="IOI35" t="s">
        <v>97</v>
      </c>
      <c r="IOJ35" t="s">
        <v>97</v>
      </c>
      <c r="IOK35" t="s">
        <v>97</v>
      </c>
      <c r="IOL35" t="s">
        <v>97</v>
      </c>
      <c r="IOM35" t="s">
        <v>97</v>
      </c>
      <c r="ION35" t="s">
        <v>97</v>
      </c>
      <c r="IOO35" t="s">
        <v>97</v>
      </c>
      <c r="IOP35" t="s">
        <v>97</v>
      </c>
      <c r="IOQ35" t="s">
        <v>97</v>
      </c>
      <c r="IOR35" t="s">
        <v>97</v>
      </c>
      <c r="IOS35" t="s">
        <v>97</v>
      </c>
      <c r="IOT35" t="s">
        <v>97</v>
      </c>
      <c r="IOU35" t="s">
        <v>97</v>
      </c>
      <c r="IOV35" t="s">
        <v>97</v>
      </c>
      <c r="IOW35" t="s">
        <v>97</v>
      </c>
      <c r="IOX35" t="s">
        <v>97</v>
      </c>
      <c r="IOY35" t="s">
        <v>97</v>
      </c>
      <c r="IOZ35" t="s">
        <v>97</v>
      </c>
      <c r="IPA35" t="s">
        <v>97</v>
      </c>
      <c r="IPB35" t="s">
        <v>97</v>
      </c>
      <c r="IPC35" t="s">
        <v>97</v>
      </c>
      <c r="IPD35" t="s">
        <v>97</v>
      </c>
      <c r="IPE35" t="s">
        <v>97</v>
      </c>
      <c r="IPF35" t="s">
        <v>97</v>
      </c>
      <c r="IPG35" t="s">
        <v>97</v>
      </c>
      <c r="IPH35" t="s">
        <v>97</v>
      </c>
      <c r="IPI35" t="s">
        <v>97</v>
      </c>
      <c r="IPJ35" t="s">
        <v>97</v>
      </c>
      <c r="IPK35" t="s">
        <v>97</v>
      </c>
      <c r="IPL35" t="s">
        <v>97</v>
      </c>
      <c r="IPM35" t="s">
        <v>97</v>
      </c>
      <c r="IPN35" t="s">
        <v>97</v>
      </c>
      <c r="IPO35" t="s">
        <v>97</v>
      </c>
      <c r="IPP35" t="s">
        <v>97</v>
      </c>
      <c r="IPQ35" t="s">
        <v>97</v>
      </c>
      <c r="IPR35" t="s">
        <v>97</v>
      </c>
      <c r="IPS35" t="s">
        <v>97</v>
      </c>
      <c r="IPT35" t="s">
        <v>97</v>
      </c>
      <c r="IPU35" t="s">
        <v>97</v>
      </c>
      <c r="IPV35" t="s">
        <v>97</v>
      </c>
      <c r="IPW35" t="s">
        <v>97</v>
      </c>
      <c r="IPX35" t="s">
        <v>97</v>
      </c>
      <c r="IPY35" t="s">
        <v>97</v>
      </c>
      <c r="IPZ35" t="s">
        <v>97</v>
      </c>
      <c r="IQA35" t="s">
        <v>97</v>
      </c>
      <c r="IQB35" t="s">
        <v>97</v>
      </c>
      <c r="IQC35" t="s">
        <v>97</v>
      </c>
      <c r="IQD35" t="s">
        <v>97</v>
      </c>
      <c r="IQE35" t="s">
        <v>97</v>
      </c>
      <c r="IQF35" t="s">
        <v>97</v>
      </c>
      <c r="IQG35" t="s">
        <v>97</v>
      </c>
      <c r="IQH35" t="s">
        <v>97</v>
      </c>
      <c r="IQI35" t="s">
        <v>97</v>
      </c>
      <c r="IQJ35" t="s">
        <v>97</v>
      </c>
      <c r="IQK35" t="s">
        <v>97</v>
      </c>
      <c r="IQL35" t="s">
        <v>97</v>
      </c>
      <c r="IQM35" t="s">
        <v>97</v>
      </c>
      <c r="IQN35" t="s">
        <v>97</v>
      </c>
      <c r="IQO35" t="s">
        <v>97</v>
      </c>
      <c r="IQP35" t="s">
        <v>97</v>
      </c>
      <c r="IQQ35" t="s">
        <v>97</v>
      </c>
      <c r="IQR35" t="s">
        <v>97</v>
      </c>
      <c r="IQS35" t="s">
        <v>97</v>
      </c>
      <c r="IQT35" t="s">
        <v>97</v>
      </c>
      <c r="IQU35" t="s">
        <v>97</v>
      </c>
      <c r="IQV35" t="s">
        <v>97</v>
      </c>
      <c r="IQW35" t="s">
        <v>97</v>
      </c>
      <c r="IQX35" t="s">
        <v>97</v>
      </c>
      <c r="IQY35" t="s">
        <v>97</v>
      </c>
      <c r="IQZ35" t="s">
        <v>97</v>
      </c>
      <c r="IRA35" t="s">
        <v>97</v>
      </c>
      <c r="IRB35" t="s">
        <v>97</v>
      </c>
      <c r="IRC35" t="s">
        <v>97</v>
      </c>
      <c r="IRD35" t="s">
        <v>97</v>
      </c>
      <c r="IRE35" t="s">
        <v>97</v>
      </c>
      <c r="IRF35" t="s">
        <v>97</v>
      </c>
      <c r="IRG35" t="s">
        <v>97</v>
      </c>
      <c r="IRH35" t="s">
        <v>97</v>
      </c>
      <c r="IRI35" t="s">
        <v>97</v>
      </c>
      <c r="IRJ35" t="s">
        <v>97</v>
      </c>
      <c r="IRK35" t="s">
        <v>97</v>
      </c>
      <c r="IRL35" t="s">
        <v>97</v>
      </c>
      <c r="IRM35" t="s">
        <v>97</v>
      </c>
      <c r="IRN35" t="s">
        <v>97</v>
      </c>
      <c r="IRO35" t="s">
        <v>97</v>
      </c>
      <c r="IRP35" t="s">
        <v>97</v>
      </c>
      <c r="IRQ35" t="s">
        <v>97</v>
      </c>
      <c r="IRR35" t="s">
        <v>97</v>
      </c>
      <c r="IRS35" t="s">
        <v>97</v>
      </c>
      <c r="IRT35" t="s">
        <v>97</v>
      </c>
      <c r="IRU35" t="s">
        <v>97</v>
      </c>
      <c r="IRV35" t="s">
        <v>97</v>
      </c>
      <c r="IRW35" t="s">
        <v>97</v>
      </c>
      <c r="IRX35" t="s">
        <v>97</v>
      </c>
      <c r="IRY35" t="s">
        <v>97</v>
      </c>
      <c r="IRZ35" t="s">
        <v>97</v>
      </c>
      <c r="ISA35" t="s">
        <v>97</v>
      </c>
      <c r="ISB35" t="s">
        <v>97</v>
      </c>
      <c r="ISC35" t="s">
        <v>97</v>
      </c>
      <c r="ISD35" t="s">
        <v>97</v>
      </c>
      <c r="ISE35" t="s">
        <v>97</v>
      </c>
      <c r="ISF35" t="s">
        <v>97</v>
      </c>
      <c r="ISG35" t="s">
        <v>97</v>
      </c>
      <c r="ISH35" t="s">
        <v>97</v>
      </c>
      <c r="ISI35" t="s">
        <v>97</v>
      </c>
      <c r="ISJ35" t="s">
        <v>97</v>
      </c>
      <c r="ISK35" t="s">
        <v>97</v>
      </c>
      <c r="ISL35" t="s">
        <v>97</v>
      </c>
      <c r="ISM35" t="s">
        <v>97</v>
      </c>
      <c r="ISN35" t="s">
        <v>97</v>
      </c>
      <c r="ISO35" t="s">
        <v>97</v>
      </c>
      <c r="ISP35" t="s">
        <v>97</v>
      </c>
      <c r="ISQ35" t="s">
        <v>97</v>
      </c>
      <c r="ISR35" t="s">
        <v>97</v>
      </c>
      <c r="ISS35" t="s">
        <v>97</v>
      </c>
      <c r="IST35" t="s">
        <v>97</v>
      </c>
      <c r="ISU35" t="s">
        <v>97</v>
      </c>
      <c r="ISV35" t="s">
        <v>97</v>
      </c>
      <c r="ISW35" t="s">
        <v>97</v>
      </c>
      <c r="ISX35" t="s">
        <v>97</v>
      </c>
      <c r="ISY35" t="s">
        <v>97</v>
      </c>
      <c r="ISZ35" t="s">
        <v>97</v>
      </c>
      <c r="ITA35" t="s">
        <v>97</v>
      </c>
      <c r="ITB35" t="s">
        <v>97</v>
      </c>
      <c r="ITC35" t="s">
        <v>97</v>
      </c>
      <c r="ITD35" t="s">
        <v>97</v>
      </c>
      <c r="ITE35" t="s">
        <v>97</v>
      </c>
      <c r="ITF35" t="s">
        <v>97</v>
      </c>
      <c r="ITG35" t="s">
        <v>97</v>
      </c>
      <c r="ITH35" t="s">
        <v>97</v>
      </c>
      <c r="ITI35" t="s">
        <v>97</v>
      </c>
      <c r="ITJ35" t="s">
        <v>97</v>
      </c>
      <c r="ITK35" t="s">
        <v>97</v>
      </c>
      <c r="ITL35" t="s">
        <v>97</v>
      </c>
      <c r="ITM35" t="s">
        <v>97</v>
      </c>
      <c r="ITN35" t="s">
        <v>97</v>
      </c>
      <c r="ITO35" t="s">
        <v>97</v>
      </c>
      <c r="ITP35" t="s">
        <v>97</v>
      </c>
      <c r="ITQ35" t="s">
        <v>97</v>
      </c>
      <c r="ITR35" t="s">
        <v>97</v>
      </c>
      <c r="ITS35" t="s">
        <v>97</v>
      </c>
      <c r="ITT35" t="s">
        <v>97</v>
      </c>
      <c r="ITU35" t="s">
        <v>97</v>
      </c>
      <c r="ITV35" t="s">
        <v>97</v>
      </c>
      <c r="ITW35" t="s">
        <v>97</v>
      </c>
      <c r="ITX35" t="s">
        <v>97</v>
      </c>
      <c r="ITY35" t="s">
        <v>97</v>
      </c>
      <c r="ITZ35" t="s">
        <v>97</v>
      </c>
      <c r="IUA35" t="s">
        <v>97</v>
      </c>
      <c r="IUB35" t="s">
        <v>97</v>
      </c>
      <c r="IUC35" t="s">
        <v>97</v>
      </c>
      <c r="IUD35" t="s">
        <v>97</v>
      </c>
      <c r="IUE35" t="s">
        <v>97</v>
      </c>
      <c r="IUF35" t="s">
        <v>97</v>
      </c>
      <c r="IUG35" t="s">
        <v>97</v>
      </c>
      <c r="IUH35" t="s">
        <v>97</v>
      </c>
      <c r="IUI35" t="s">
        <v>97</v>
      </c>
      <c r="IUJ35" t="s">
        <v>97</v>
      </c>
      <c r="IUK35" t="s">
        <v>97</v>
      </c>
      <c r="IUL35" t="s">
        <v>97</v>
      </c>
      <c r="IUM35" t="s">
        <v>97</v>
      </c>
      <c r="IUN35" t="s">
        <v>97</v>
      </c>
      <c r="IUO35" t="s">
        <v>97</v>
      </c>
      <c r="IUP35" t="s">
        <v>97</v>
      </c>
      <c r="IUQ35" t="s">
        <v>97</v>
      </c>
      <c r="IUR35" t="s">
        <v>97</v>
      </c>
      <c r="IUS35" t="s">
        <v>97</v>
      </c>
      <c r="IUT35" t="s">
        <v>97</v>
      </c>
      <c r="IUU35" t="s">
        <v>97</v>
      </c>
      <c r="IUV35" t="s">
        <v>97</v>
      </c>
      <c r="IUW35" t="s">
        <v>97</v>
      </c>
      <c r="IUX35" t="s">
        <v>97</v>
      </c>
      <c r="IUY35" t="s">
        <v>97</v>
      </c>
      <c r="IUZ35" t="s">
        <v>97</v>
      </c>
      <c r="IVA35" t="s">
        <v>97</v>
      </c>
      <c r="IVB35" t="s">
        <v>97</v>
      </c>
      <c r="IVC35" t="s">
        <v>97</v>
      </c>
      <c r="IVD35" t="s">
        <v>97</v>
      </c>
      <c r="IVE35" t="s">
        <v>97</v>
      </c>
      <c r="IVF35" t="s">
        <v>97</v>
      </c>
      <c r="IVG35" t="s">
        <v>97</v>
      </c>
      <c r="IVH35" t="s">
        <v>97</v>
      </c>
      <c r="IVI35" t="s">
        <v>97</v>
      </c>
      <c r="IVJ35" t="s">
        <v>97</v>
      </c>
      <c r="IVK35" t="s">
        <v>97</v>
      </c>
      <c r="IVL35" t="s">
        <v>97</v>
      </c>
      <c r="IVM35" t="s">
        <v>97</v>
      </c>
      <c r="IVN35" t="s">
        <v>97</v>
      </c>
      <c r="IVO35" t="s">
        <v>97</v>
      </c>
      <c r="IVP35" t="s">
        <v>97</v>
      </c>
      <c r="IVQ35" t="s">
        <v>97</v>
      </c>
      <c r="IVR35" t="s">
        <v>97</v>
      </c>
      <c r="IVS35" t="s">
        <v>97</v>
      </c>
      <c r="IVT35" t="s">
        <v>97</v>
      </c>
      <c r="IVU35" t="s">
        <v>97</v>
      </c>
      <c r="IVV35" t="s">
        <v>97</v>
      </c>
      <c r="IVW35" t="s">
        <v>97</v>
      </c>
      <c r="IVX35" t="s">
        <v>97</v>
      </c>
      <c r="IVY35" t="s">
        <v>97</v>
      </c>
      <c r="IVZ35" t="s">
        <v>97</v>
      </c>
      <c r="IWA35" t="s">
        <v>97</v>
      </c>
      <c r="IWB35" t="s">
        <v>97</v>
      </c>
      <c r="IWC35" t="s">
        <v>97</v>
      </c>
      <c r="IWD35" t="s">
        <v>97</v>
      </c>
      <c r="IWE35" t="s">
        <v>97</v>
      </c>
      <c r="IWF35" t="s">
        <v>97</v>
      </c>
      <c r="IWG35" t="s">
        <v>97</v>
      </c>
      <c r="IWH35" t="s">
        <v>97</v>
      </c>
      <c r="IWI35" t="s">
        <v>97</v>
      </c>
      <c r="IWJ35" t="s">
        <v>97</v>
      </c>
      <c r="IWK35" t="s">
        <v>97</v>
      </c>
      <c r="IWL35" t="s">
        <v>97</v>
      </c>
      <c r="IWM35" t="s">
        <v>97</v>
      </c>
      <c r="IWN35" t="s">
        <v>97</v>
      </c>
      <c r="IWO35" t="s">
        <v>97</v>
      </c>
      <c r="IWP35" t="s">
        <v>97</v>
      </c>
      <c r="IWQ35" t="s">
        <v>97</v>
      </c>
      <c r="IWR35" t="s">
        <v>97</v>
      </c>
      <c r="IWS35" t="s">
        <v>97</v>
      </c>
      <c r="IWT35" t="s">
        <v>97</v>
      </c>
      <c r="IWU35" t="s">
        <v>97</v>
      </c>
      <c r="IWV35" t="s">
        <v>97</v>
      </c>
      <c r="IWW35" t="s">
        <v>97</v>
      </c>
      <c r="IWX35" t="s">
        <v>97</v>
      </c>
      <c r="IWY35" t="s">
        <v>97</v>
      </c>
      <c r="IWZ35" t="s">
        <v>97</v>
      </c>
      <c r="IXA35" t="s">
        <v>97</v>
      </c>
      <c r="IXB35" t="s">
        <v>97</v>
      </c>
      <c r="IXC35" t="s">
        <v>97</v>
      </c>
      <c r="IXD35" t="s">
        <v>97</v>
      </c>
      <c r="IXE35" t="s">
        <v>97</v>
      </c>
      <c r="IXF35" t="s">
        <v>97</v>
      </c>
      <c r="IXG35" t="s">
        <v>97</v>
      </c>
      <c r="IXH35" t="s">
        <v>97</v>
      </c>
      <c r="IXI35" t="s">
        <v>97</v>
      </c>
      <c r="IXJ35" t="s">
        <v>97</v>
      </c>
      <c r="IXK35" t="s">
        <v>97</v>
      </c>
      <c r="IXL35" t="s">
        <v>97</v>
      </c>
      <c r="IXM35" t="s">
        <v>97</v>
      </c>
      <c r="IXN35" t="s">
        <v>97</v>
      </c>
      <c r="IXO35" t="s">
        <v>97</v>
      </c>
      <c r="IXP35" t="s">
        <v>97</v>
      </c>
      <c r="IXQ35" t="s">
        <v>97</v>
      </c>
      <c r="IXR35" t="s">
        <v>97</v>
      </c>
      <c r="IXS35" t="s">
        <v>97</v>
      </c>
      <c r="IXT35" t="s">
        <v>97</v>
      </c>
      <c r="IXU35" t="s">
        <v>97</v>
      </c>
      <c r="IXV35" t="s">
        <v>97</v>
      </c>
      <c r="IXW35" t="s">
        <v>97</v>
      </c>
      <c r="IXX35" t="s">
        <v>97</v>
      </c>
      <c r="IXY35" t="s">
        <v>97</v>
      </c>
      <c r="IXZ35" t="s">
        <v>97</v>
      </c>
      <c r="IYA35" t="s">
        <v>97</v>
      </c>
      <c r="IYB35" t="s">
        <v>97</v>
      </c>
      <c r="IYC35" t="s">
        <v>97</v>
      </c>
      <c r="IYD35" t="s">
        <v>97</v>
      </c>
      <c r="IYE35" t="s">
        <v>97</v>
      </c>
      <c r="IYF35" t="s">
        <v>97</v>
      </c>
      <c r="IYG35" t="s">
        <v>97</v>
      </c>
      <c r="IYH35" t="s">
        <v>97</v>
      </c>
      <c r="IYI35" t="s">
        <v>97</v>
      </c>
      <c r="IYJ35" t="s">
        <v>97</v>
      </c>
      <c r="IYK35" t="s">
        <v>97</v>
      </c>
      <c r="IYL35" t="s">
        <v>97</v>
      </c>
      <c r="IYM35" t="s">
        <v>97</v>
      </c>
      <c r="IYN35" t="s">
        <v>97</v>
      </c>
      <c r="IYO35" t="s">
        <v>97</v>
      </c>
      <c r="IYP35" t="s">
        <v>97</v>
      </c>
      <c r="IYQ35" t="s">
        <v>97</v>
      </c>
      <c r="IYR35" t="s">
        <v>97</v>
      </c>
      <c r="IYS35" t="s">
        <v>97</v>
      </c>
      <c r="IYT35" t="s">
        <v>97</v>
      </c>
      <c r="IYU35" t="s">
        <v>97</v>
      </c>
      <c r="IYV35" t="s">
        <v>97</v>
      </c>
      <c r="IYW35" t="s">
        <v>97</v>
      </c>
      <c r="IYX35" t="s">
        <v>97</v>
      </c>
      <c r="IYY35" t="s">
        <v>97</v>
      </c>
      <c r="IYZ35" t="s">
        <v>97</v>
      </c>
      <c r="IZA35" t="s">
        <v>97</v>
      </c>
      <c r="IZB35" t="s">
        <v>97</v>
      </c>
      <c r="IZC35" t="s">
        <v>97</v>
      </c>
      <c r="IZD35" t="s">
        <v>97</v>
      </c>
      <c r="IZE35" t="s">
        <v>97</v>
      </c>
      <c r="IZF35" t="s">
        <v>97</v>
      </c>
      <c r="IZG35" t="s">
        <v>97</v>
      </c>
      <c r="IZH35" t="s">
        <v>97</v>
      </c>
      <c r="IZI35" t="s">
        <v>97</v>
      </c>
      <c r="IZJ35" t="s">
        <v>97</v>
      </c>
      <c r="IZK35" t="s">
        <v>97</v>
      </c>
      <c r="IZL35" t="s">
        <v>97</v>
      </c>
      <c r="IZM35" t="s">
        <v>97</v>
      </c>
      <c r="IZN35" t="s">
        <v>97</v>
      </c>
      <c r="IZO35" t="s">
        <v>97</v>
      </c>
      <c r="IZP35" t="s">
        <v>97</v>
      </c>
      <c r="IZQ35" t="s">
        <v>97</v>
      </c>
      <c r="IZR35" t="s">
        <v>97</v>
      </c>
      <c r="IZS35" t="s">
        <v>97</v>
      </c>
      <c r="IZT35" t="s">
        <v>97</v>
      </c>
      <c r="IZU35" t="s">
        <v>97</v>
      </c>
      <c r="IZV35" t="s">
        <v>97</v>
      </c>
      <c r="IZW35" t="s">
        <v>97</v>
      </c>
      <c r="IZX35" t="s">
        <v>97</v>
      </c>
      <c r="IZY35" t="s">
        <v>97</v>
      </c>
      <c r="IZZ35" t="s">
        <v>97</v>
      </c>
      <c r="JAA35" t="s">
        <v>97</v>
      </c>
      <c r="JAB35" t="s">
        <v>97</v>
      </c>
      <c r="JAC35" t="s">
        <v>97</v>
      </c>
      <c r="JAD35" t="s">
        <v>97</v>
      </c>
      <c r="JAE35" t="s">
        <v>97</v>
      </c>
      <c r="JAF35" t="s">
        <v>97</v>
      </c>
      <c r="JAG35" t="s">
        <v>97</v>
      </c>
      <c r="JAH35" t="s">
        <v>97</v>
      </c>
      <c r="JAI35" t="s">
        <v>97</v>
      </c>
      <c r="JAJ35" t="s">
        <v>97</v>
      </c>
      <c r="JAK35" t="s">
        <v>97</v>
      </c>
      <c r="JAL35" t="s">
        <v>97</v>
      </c>
      <c r="JAM35" t="s">
        <v>97</v>
      </c>
      <c r="JAN35" t="s">
        <v>97</v>
      </c>
      <c r="JAO35" t="s">
        <v>97</v>
      </c>
      <c r="JAP35" t="s">
        <v>97</v>
      </c>
      <c r="JAQ35" t="s">
        <v>97</v>
      </c>
      <c r="JAR35" t="s">
        <v>97</v>
      </c>
      <c r="JAS35" t="s">
        <v>97</v>
      </c>
      <c r="JAT35" t="s">
        <v>97</v>
      </c>
      <c r="JAU35" t="s">
        <v>97</v>
      </c>
      <c r="JAV35" t="s">
        <v>97</v>
      </c>
      <c r="JAW35" t="s">
        <v>97</v>
      </c>
      <c r="JAX35" t="s">
        <v>97</v>
      </c>
      <c r="JAY35" t="s">
        <v>97</v>
      </c>
      <c r="JAZ35" t="s">
        <v>97</v>
      </c>
      <c r="JBA35" t="s">
        <v>97</v>
      </c>
      <c r="JBB35" t="s">
        <v>97</v>
      </c>
      <c r="JBC35" t="s">
        <v>97</v>
      </c>
      <c r="JBD35" t="s">
        <v>97</v>
      </c>
      <c r="JBE35" t="s">
        <v>97</v>
      </c>
      <c r="JBF35" t="s">
        <v>97</v>
      </c>
      <c r="JBG35" t="s">
        <v>97</v>
      </c>
      <c r="JBH35" t="s">
        <v>97</v>
      </c>
      <c r="JBI35" t="s">
        <v>97</v>
      </c>
      <c r="JBJ35" t="s">
        <v>97</v>
      </c>
      <c r="JBK35" t="s">
        <v>97</v>
      </c>
      <c r="JBL35" t="s">
        <v>97</v>
      </c>
      <c r="JBM35" t="s">
        <v>97</v>
      </c>
      <c r="JBN35" t="s">
        <v>97</v>
      </c>
      <c r="JBO35" t="s">
        <v>97</v>
      </c>
      <c r="JBP35" t="s">
        <v>97</v>
      </c>
      <c r="JBQ35" t="s">
        <v>97</v>
      </c>
      <c r="JBR35" t="s">
        <v>97</v>
      </c>
      <c r="JBS35" t="s">
        <v>97</v>
      </c>
      <c r="JBT35" t="s">
        <v>97</v>
      </c>
      <c r="JBU35" t="s">
        <v>97</v>
      </c>
      <c r="JBV35" t="s">
        <v>97</v>
      </c>
      <c r="JBW35" t="s">
        <v>97</v>
      </c>
      <c r="JBX35" t="s">
        <v>97</v>
      </c>
      <c r="JBY35" t="s">
        <v>97</v>
      </c>
      <c r="JBZ35" t="s">
        <v>97</v>
      </c>
      <c r="JCA35" t="s">
        <v>97</v>
      </c>
      <c r="JCB35" t="s">
        <v>97</v>
      </c>
      <c r="JCC35" t="s">
        <v>97</v>
      </c>
      <c r="JCD35" t="s">
        <v>97</v>
      </c>
      <c r="JCE35" t="s">
        <v>97</v>
      </c>
      <c r="JCF35" t="s">
        <v>97</v>
      </c>
      <c r="JCG35" t="s">
        <v>97</v>
      </c>
      <c r="JCH35" t="s">
        <v>97</v>
      </c>
      <c r="JCI35" t="s">
        <v>97</v>
      </c>
      <c r="JCJ35" t="s">
        <v>97</v>
      </c>
      <c r="JCK35" t="s">
        <v>97</v>
      </c>
      <c r="JCL35" t="s">
        <v>97</v>
      </c>
      <c r="JCM35" t="s">
        <v>97</v>
      </c>
      <c r="JCN35" t="s">
        <v>97</v>
      </c>
      <c r="JCO35" t="s">
        <v>97</v>
      </c>
      <c r="JCP35" t="s">
        <v>97</v>
      </c>
      <c r="JCQ35" t="s">
        <v>97</v>
      </c>
      <c r="JCR35" t="s">
        <v>97</v>
      </c>
      <c r="JCS35" t="s">
        <v>97</v>
      </c>
      <c r="JCT35" t="s">
        <v>97</v>
      </c>
      <c r="JCU35" t="s">
        <v>97</v>
      </c>
      <c r="JCV35" t="s">
        <v>97</v>
      </c>
      <c r="JCW35" t="s">
        <v>97</v>
      </c>
      <c r="JCX35" t="s">
        <v>97</v>
      </c>
      <c r="JCY35" t="s">
        <v>97</v>
      </c>
      <c r="JCZ35" t="s">
        <v>97</v>
      </c>
      <c r="JDA35" t="s">
        <v>97</v>
      </c>
      <c r="JDB35" t="s">
        <v>97</v>
      </c>
      <c r="JDC35" t="s">
        <v>97</v>
      </c>
      <c r="JDD35" t="s">
        <v>97</v>
      </c>
      <c r="JDE35" t="s">
        <v>97</v>
      </c>
      <c r="JDF35" t="s">
        <v>97</v>
      </c>
      <c r="JDG35" t="s">
        <v>97</v>
      </c>
      <c r="JDH35" t="s">
        <v>97</v>
      </c>
      <c r="JDI35" t="s">
        <v>97</v>
      </c>
      <c r="JDJ35" t="s">
        <v>97</v>
      </c>
      <c r="JDK35" t="s">
        <v>97</v>
      </c>
      <c r="JDL35" t="s">
        <v>97</v>
      </c>
      <c r="JDM35" t="s">
        <v>97</v>
      </c>
      <c r="JDN35" t="s">
        <v>97</v>
      </c>
      <c r="JDO35" t="s">
        <v>97</v>
      </c>
      <c r="JDP35" t="s">
        <v>97</v>
      </c>
      <c r="JDQ35" t="s">
        <v>97</v>
      </c>
      <c r="JDR35" t="s">
        <v>97</v>
      </c>
      <c r="JDS35" t="s">
        <v>97</v>
      </c>
      <c r="JDT35" t="s">
        <v>97</v>
      </c>
      <c r="JDU35" t="s">
        <v>97</v>
      </c>
      <c r="JDV35" t="s">
        <v>97</v>
      </c>
      <c r="JDW35" t="s">
        <v>97</v>
      </c>
      <c r="JDX35" t="s">
        <v>97</v>
      </c>
      <c r="JDY35" t="s">
        <v>97</v>
      </c>
      <c r="JDZ35" t="s">
        <v>97</v>
      </c>
      <c r="JEA35" t="s">
        <v>97</v>
      </c>
      <c r="JEB35" t="s">
        <v>97</v>
      </c>
      <c r="JEC35" t="s">
        <v>97</v>
      </c>
      <c r="JED35" t="s">
        <v>97</v>
      </c>
      <c r="JEE35" t="s">
        <v>97</v>
      </c>
      <c r="JEF35" t="s">
        <v>97</v>
      </c>
      <c r="JEG35" t="s">
        <v>97</v>
      </c>
      <c r="JEH35" t="s">
        <v>97</v>
      </c>
      <c r="JEI35" t="s">
        <v>97</v>
      </c>
      <c r="JEJ35" t="s">
        <v>97</v>
      </c>
      <c r="JEK35" t="s">
        <v>97</v>
      </c>
      <c r="JEL35" t="s">
        <v>97</v>
      </c>
      <c r="JEM35" t="s">
        <v>97</v>
      </c>
      <c r="JEN35" t="s">
        <v>97</v>
      </c>
      <c r="JEO35" t="s">
        <v>97</v>
      </c>
      <c r="JEP35" t="s">
        <v>97</v>
      </c>
      <c r="JEQ35" t="s">
        <v>97</v>
      </c>
      <c r="JER35" t="s">
        <v>97</v>
      </c>
      <c r="JES35" t="s">
        <v>97</v>
      </c>
      <c r="JET35" t="s">
        <v>97</v>
      </c>
      <c r="JEU35" t="s">
        <v>97</v>
      </c>
      <c r="JEV35" t="s">
        <v>97</v>
      </c>
      <c r="JEW35" t="s">
        <v>97</v>
      </c>
      <c r="JEX35" t="s">
        <v>97</v>
      </c>
      <c r="JEY35" t="s">
        <v>97</v>
      </c>
      <c r="JEZ35" t="s">
        <v>97</v>
      </c>
      <c r="JFA35" t="s">
        <v>97</v>
      </c>
      <c r="JFB35" t="s">
        <v>97</v>
      </c>
      <c r="JFC35" t="s">
        <v>97</v>
      </c>
      <c r="JFD35" t="s">
        <v>97</v>
      </c>
      <c r="JFE35" t="s">
        <v>97</v>
      </c>
      <c r="JFF35" t="s">
        <v>97</v>
      </c>
      <c r="JFG35" t="s">
        <v>97</v>
      </c>
      <c r="JFH35" t="s">
        <v>97</v>
      </c>
      <c r="JFI35" t="s">
        <v>97</v>
      </c>
      <c r="JFJ35" t="s">
        <v>97</v>
      </c>
      <c r="JFK35" t="s">
        <v>97</v>
      </c>
      <c r="JFL35" t="s">
        <v>97</v>
      </c>
      <c r="JFM35" t="s">
        <v>97</v>
      </c>
      <c r="JFN35" t="s">
        <v>97</v>
      </c>
      <c r="JFO35" t="s">
        <v>97</v>
      </c>
      <c r="JFP35" t="s">
        <v>97</v>
      </c>
      <c r="JFQ35" t="s">
        <v>97</v>
      </c>
      <c r="JFR35" t="s">
        <v>97</v>
      </c>
      <c r="JFS35" t="s">
        <v>97</v>
      </c>
      <c r="JFT35" t="s">
        <v>97</v>
      </c>
      <c r="JFU35" t="s">
        <v>97</v>
      </c>
      <c r="JFV35" t="s">
        <v>97</v>
      </c>
      <c r="JFW35" t="s">
        <v>97</v>
      </c>
      <c r="JFX35" t="s">
        <v>97</v>
      </c>
      <c r="JFY35" t="s">
        <v>97</v>
      </c>
      <c r="JFZ35" t="s">
        <v>97</v>
      </c>
      <c r="JGA35" t="s">
        <v>97</v>
      </c>
      <c r="JGB35" t="s">
        <v>97</v>
      </c>
      <c r="JGC35" t="s">
        <v>97</v>
      </c>
      <c r="JGD35" t="s">
        <v>97</v>
      </c>
      <c r="JGE35" t="s">
        <v>97</v>
      </c>
      <c r="JGF35" t="s">
        <v>97</v>
      </c>
      <c r="JGG35" t="s">
        <v>97</v>
      </c>
      <c r="JGH35" t="s">
        <v>97</v>
      </c>
      <c r="JGI35" t="s">
        <v>97</v>
      </c>
      <c r="JGJ35" t="s">
        <v>97</v>
      </c>
      <c r="JGK35" t="s">
        <v>97</v>
      </c>
      <c r="JGL35" t="s">
        <v>97</v>
      </c>
      <c r="JGM35" t="s">
        <v>97</v>
      </c>
      <c r="JGN35" t="s">
        <v>97</v>
      </c>
      <c r="JGO35" t="s">
        <v>97</v>
      </c>
      <c r="JGP35" t="s">
        <v>97</v>
      </c>
      <c r="JGQ35" t="s">
        <v>97</v>
      </c>
      <c r="JGR35" t="s">
        <v>97</v>
      </c>
      <c r="JGS35" t="s">
        <v>97</v>
      </c>
      <c r="JGT35" t="s">
        <v>97</v>
      </c>
      <c r="JGU35" t="s">
        <v>97</v>
      </c>
      <c r="JGV35" t="s">
        <v>97</v>
      </c>
      <c r="JGW35" t="s">
        <v>97</v>
      </c>
      <c r="JGX35" t="s">
        <v>97</v>
      </c>
      <c r="JGY35" t="s">
        <v>97</v>
      </c>
      <c r="JGZ35" t="s">
        <v>97</v>
      </c>
      <c r="JHA35" t="s">
        <v>97</v>
      </c>
      <c r="JHB35" t="s">
        <v>97</v>
      </c>
      <c r="JHC35" t="s">
        <v>97</v>
      </c>
      <c r="JHD35" t="s">
        <v>97</v>
      </c>
      <c r="JHE35" t="s">
        <v>97</v>
      </c>
      <c r="JHF35" t="s">
        <v>97</v>
      </c>
      <c r="JHG35" t="s">
        <v>97</v>
      </c>
      <c r="JHH35" t="s">
        <v>97</v>
      </c>
      <c r="JHI35" t="s">
        <v>97</v>
      </c>
      <c r="JHJ35" t="s">
        <v>97</v>
      </c>
      <c r="JHK35" t="s">
        <v>97</v>
      </c>
      <c r="JHL35" t="s">
        <v>97</v>
      </c>
      <c r="JHM35" t="s">
        <v>97</v>
      </c>
      <c r="JHN35" t="s">
        <v>97</v>
      </c>
      <c r="JHO35" t="s">
        <v>97</v>
      </c>
      <c r="JHP35" t="s">
        <v>97</v>
      </c>
      <c r="JHQ35" t="s">
        <v>97</v>
      </c>
      <c r="JHR35" t="s">
        <v>97</v>
      </c>
      <c r="JHS35" t="s">
        <v>97</v>
      </c>
      <c r="JHT35" t="s">
        <v>97</v>
      </c>
      <c r="JHU35" t="s">
        <v>97</v>
      </c>
      <c r="JHV35" t="s">
        <v>97</v>
      </c>
      <c r="JHW35" t="s">
        <v>97</v>
      </c>
      <c r="JHX35" t="s">
        <v>97</v>
      </c>
      <c r="JHY35" t="s">
        <v>97</v>
      </c>
      <c r="JHZ35" t="s">
        <v>97</v>
      </c>
      <c r="JIA35" t="s">
        <v>97</v>
      </c>
      <c r="JIB35" t="s">
        <v>97</v>
      </c>
      <c r="JIC35" t="s">
        <v>97</v>
      </c>
      <c r="JID35" t="s">
        <v>97</v>
      </c>
      <c r="JIE35" t="s">
        <v>97</v>
      </c>
      <c r="JIF35" t="s">
        <v>97</v>
      </c>
      <c r="JIG35" t="s">
        <v>97</v>
      </c>
      <c r="JIH35" t="s">
        <v>97</v>
      </c>
      <c r="JII35" t="s">
        <v>97</v>
      </c>
      <c r="JIJ35" t="s">
        <v>97</v>
      </c>
      <c r="JIK35" t="s">
        <v>97</v>
      </c>
      <c r="JIL35" t="s">
        <v>97</v>
      </c>
      <c r="JIM35" t="s">
        <v>97</v>
      </c>
      <c r="JIN35" t="s">
        <v>97</v>
      </c>
      <c r="JIO35" t="s">
        <v>97</v>
      </c>
      <c r="JIP35" t="s">
        <v>97</v>
      </c>
      <c r="JIQ35" t="s">
        <v>97</v>
      </c>
      <c r="JIR35" t="s">
        <v>97</v>
      </c>
      <c r="JIS35" t="s">
        <v>97</v>
      </c>
      <c r="JIT35" t="s">
        <v>97</v>
      </c>
      <c r="JIU35" t="s">
        <v>97</v>
      </c>
      <c r="JIV35" t="s">
        <v>97</v>
      </c>
      <c r="JIW35" t="s">
        <v>97</v>
      </c>
      <c r="JIX35" t="s">
        <v>97</v>
      </c>
      <c r="JIY35" t="s">
        <v>97</v>
      </c>
      <c r="JIZ35" t="s">
        <v>97</v>
      </c>
      <c r="JJA35" t="s">
        <v>97</v>
      </c>
      <c r="JJB35" t="s">
        <v>97</v>
      </c>
      <c r="JJC35" t="s">
        <v>97</v>
      </c>
      <c r="JJD35" t="s">
        <v>97</v>
      </c>
      <c r="JJE35" t="s">
        <v>97</v>
      </c>
      <c r="JJF35" t="s">
        <v>97</v>
      </c>
      <c r="JJG35" t="s">
        <v>97</v>
      </c>
      <c r="JJH35" t="s">
        <v>97</v>
      </c>
      <c r="JJI35" t="s">
        <v>97</v>
      </c>
      <c r="JJJ35" t="s">
        <v>97</v>
      </c>
      <c r="JJK35" t="s">
        <v>97</v>
      </c>
      <c r="JJL35" t="s">
        <v>97</v>
      </c>
      <c r="JJM35" t="s">
        <v>97</v>
      </c>
      <c r="JJN35" t="s">
        <v>97</v>
      </c>
      <c r="JJO35" t="s">
        <v>97</v>
      </c>
      <c r="JJP35" t="s">
        <v>97</v>
      </c>
      <c r="JJQ35" t="s">
        <v>97</v>
      </c>
      <c r="JJR35" t="s">
        <v>97</v>
      </c>
      <c r="JJS35" t="s">
        <v>97</v>
      </c>
      <c r="JJT35" t="s">
        <v>97</v>
      </c>
      <c r="JJU35" t="s">
        <v>97</v>
      </c>
      <c r="JJV35" t="s">
        <v>97</v>
      </c>
      <c r="JJW35" t="s">
        <v>97</v>
      </c>
      <c r="JJX35" t="s">
        <v>97</v>
      </c>
      <c r="JJY35" t="s">
        <v>97</v>
      </c>
      <c r="JJZ35" t="s">
        <v>97</v>
      </c>
      <c r="JKA35" t="s">
        <v>97</v>
      </c>
      <c r="JKB35" t="s">
        <v>97</v>
      </c>
      <c r="JKC35" t="s">
        <v>97</v>
      </c>
      <c r="JKD35" t="s">
        <v>97</v>
      </c>
      <c r="JKE35" t="s">
        <v>97</v>
      </c>
      <c r="JKF35" t="s">
        <v>97</v>
      </c>
      <c r="JKG35" t="s">
        <v>97</v>
      </c>
      <c r="JKH35" t="s">
        <v>97</v>
      </c>
      <c r="JKI35" t="s">
        <v>97</v>
      </c>
      <c r="JKJ35" t="s">
        <v>97</v>
      </c>
      <c r="JKK35" t="s">
        <v>97</v>
      </c>
      <c r="JKL35" t="s">
        <v>97</v>
      </c>
      <c r="JKM35" t="s">
        <v>97</v>
      </c>
      <c r="JKN35" t="s">
        <v>97</v>
      </c>
      <c r="JKO35" t="s">
        <v>97</v>
      </c>
      <c r="JKP35" t="s">
        <v>97</v>
      </c>
      <c r="JKQ35" t="s">
        <v>97</v>
      </c>
      <c r="JKR35" t="s">
        <v>97</v>
      </c>
      <c r="JKS35" t="s">
        <v>97</v>
      </c>
      <c r="JKT35" t="s">
        <v>97</v>
      </c>
      <c r="JKU35" t="s">
        <v>97</v>
      </c>
      <c r="JKV35" t="s">
        <v>97</v>
      </c>
      <c r="JKW35" t="s">
        <v>97</v>
      </c>
      <c r="JKX35" t="s">
        <v>97</v>
      </c>
      <c r="JKY35" t="s">
        <v>97</v>
      </c>
      <c r="JKZ35" t="s">
        <v>97</v>
      </c>
      <c r="JLA35" t="s">
        <v>97</v>
      </c>
      <c r="JLB35" t="s">
        <v>97</v>
      </c>
      <c r="JLC35" t="s">
        <v>97</v>
      </c>
      <c r="JLD35" t="s">
        <v>97</v>
      </c>
      <c r="JLE35" t="s">
        <v>97</v>
      </c>
      <c r="JLF35" t="s">
        <v>97</v>
      </c>
      <c r="JLG35" t="s">
        <v>97</v>
      </c>
      <c r="JLH35" t="s">
        <v>97</v>
      </c>
      <c r="JLI35" t="s">
        <v>97</v>
      </c>
      <c r="JLJ35" t="s">
        <v>97</v>
      </c>
      <c r="JLK35" t="s">
        <v>97</v>
      </c>
      <c r="JLL35" t="s">
        <v>97</v>
      </c>
      <c r="JLM35" t="s">
        <v>97</v>
      </c>
      <c r="JLN35" t="s">
        <v>97</v>
      </c>
      <c r="JLO35" t="s">
        <v>97</v>
      </c>
      <c r="JLP35" t="s">
        <v>97</v>
      </c>
      <c r="JLQ35" t="s">
        <v>97</v>
      </c>
      <c r="JLR35" t="s">
        <v>97</v>
      </c>
      <c r="JLS35" t="s">
        <v>97</v>
      </c>
      <c r="JLT35" t="s">
        <v>97</v>
      </c>
      <c r="JLU35" t="s">
        <v>97</v>
      </c>
      <c r="JLV35" t="s">
        <v>97</v>
      </c>
      <c r="JLW35" t="s">
        <v>97</v>
      </c>
      <c r="JLX35" t="s">
        <v>97</v>
      </c>
      <c r="JLY35" t="s">
        <v>97</v>
      </c>
      <c r="JLZ35" t="s">
        <v>97</v>
      </c>
      <c r="JMA35" t="s">
        <v>97</v>
      </c>
      <c r="JMB35" t="s">
        <v>97</v>
      </c>
      <c r="JMC35" t="s">
        <v>97</v>
      </c>
      <c r="JMD35" t="s">
        <v>97</v>
      </c>
      <c r="JME35" t="s">
        <v>97</v>
      </c>
      <c r="JMF35" t="s">
        <v>97</v>
      </c>
      <c r="JMG35" t="s">
        <v>97</v>
      </c>
      <c r="JMH35" t="s">
        <v>97</v>
      </c>
      <c r="JMI35" t="s">
        <v>97</v>
      </c>
      <c r="JMJ35" t="s">
        <v>97</v>
      </c>
      <c r="JMK35" t="s">
        <v>97</v>
      </c>
      <c r="JML35" t="s">
        <v>97</v>
      </c>
      <c r="JMM35" t="s">
        <v>97</v>
      </c>
      <c r="JMN35" t="s">
        <v>97</v>
      </c>
      <c r="JMO35" t="s">
        <v>97</v>
      </c>
      <c r="JMP35" t="s">
        <v>97</v>
      </c>
      <c r="JMQ35" t="s">
        <v>97</v>
      </c>
      <c r="JMR35" t="s">
        <v>97</v>
      </c>
      <c r="JMS35" t="s">
        <v>97</v>
      </c>
      <c r="JMT35" t="s">
        <v>97</v>
      </c>
      <c r="JMU35" t="s">
        <v>97</v>
      </c>
      <c r="JMV35" t="s">
        <v>97</v>
      </c>
      <c r="JMW35" t="s">
        <v>97</v>
      </c>
      <c r="JMX35" t="s">
        <v>97</v>
      </c>
      <c r="JMY35" t="s">
        <v>97</v>
      </c>
      <c r="JMZ35" t="s">
        <v>97</v>
      </c>
      <c r="JNA35" t="s">
        <v>97</v>
      </c>
      <c r="JNB35" t="s">
        <v>97</v>
      </c>
      <c r="JNC35" t="s">
        <v>97</v>
      </c>
      <c r="JND35" t="s">
        <v>97</v>
      </c>
      <c r="JNE35" t="s">
        <v>97</v>
      </c>
      <c r="JNF35" t="s">
        <v>97</v>
      </c>
      <c r="JNG35" t="s">
        <v>97</v>
      </c>
      <c r="JNH35" t="s">
        <v>97</v>
      </c>
      <c r="JNI35" t="s">
        <v>97</v>
      </c>
      <c r="JNJ35" t="s">
        <v>97</v>
      </c>
      <c r="JNK35" t="s">
        <v>97</v>
      </c>
      <c r="JNL35" t="s">
        <v>97</v>
      </c>
      <c r="JNM35" t="s">
        <v>97</v>
      </c>
      <c r="JNN35" t="s">
        <v>97</v>
      </c>
      <c r="JNO35" t="s">
        <v>97</v>
      </c>
      <c r="JNP35" t="s">
        <v>97</v>
      </c>
      <c r="JNQ35" t="s">
        <v>97</v>
      </c>
      <c r="JNR35" t="s">
        <v>97</v>
      </c>
      <c r="JNS35" t="s">
        <v>97</v>
      </c>
      <c r="JNT35" t="s">
        <v>97</v>
      </c>
      <c r="JNU35" t="s">
        <v>97</v>
      </c>
      <c r="JNV35" t="s">
        <v>97</v>
      </c>
      <c r="JNW35" t="s">
        <v>97</v>
      </c>
      <c r="JNX35" t="s">
        <v>97</v>
      </c>
      <c r="JNY35" t="s">
        <v>97</v>
      </c>
      <c r="JNZ35" t="s">
        <v>97</v>
      </c>
      <c r="JOA35" t="s">
        <v>97</v>
      </c>
      <c r="JOB35" t="s">
        <v>97</v>
      </c>
      <c r="JOC35" t="s">
        <v>97</v>
      </c>
      <c r="JOD35" t="s">
        <v>97</v>
      </c>
      <c r="JOE35" t="s">
        <v>97</v>
      </c>
      <c r="JOF35" t="s">
        <v>97</v>
      </c>
      <c r="JOG35" t="s">
        <v>97</v>
      </c>
      <c r="JOH35" t="s">
        <v>97</v>
      </c>
      <c r="JOI35" t="s">
        <v>97</v>
      </c>
      <c r="JOJ35" t="s">
        <v>97</v>
      </c>
      <c r="JOK35" t="s">
        <v>97</v>
      </c>
      <c r="JOL35" t="s">
        <v>97</v>
      </c>
      <c r="JOM35" t="s">
        <v>97</v>
      </c>
      <c r="JON35" t="s">
        <v>97</v>
      </c>
      <c r="JOO35" t="s">
        <v>97</v>
      </c>
      <c r="JOP35" t="s">
        <v>97</v>
      </c>
      <c r="JOQ35" t="s">
        <v>97</v>
      </c>
      <c r="JOR35" t="s">
        <v>97</v>
      </c>
      <c r="JOS35" t="s">
        <v>97</v>
      </c>
      <c r="JOT35" t="s">
        <v>97</v>
      </c>
      <c r="JOU35" t="s">
        <v>97</v>
      </c>
      <c r="JOV35" t="s">
        <v>97</v>
      </c>
      <c r="JOW35" t="s">
        <v>97</v>
      </c>
      <c r="JOX35" t="s">
        <v>97</v>
      </c>
      <c r="JOY35" t="s">
        <v>97</v>
      </c>
      <c r="JOZ35" t="s">
        <v>97</v>
      </c>
      <c r="JPA35" t="s">
        <v>97</v>
      </c>
      <c r="JPB35" t="s">
        <v>97</v>
      </c>
      <c r="JPC35" t="s">
        <v>97</v>
      </c>
      <c r="JPD35" t="s">
        <v>97</v>
      </c>
      <c r="JPE35" t="s">
        <v>97</v>
      </c>
      <c r="JPF35" t="s">
        <v>97</v>
      </c>
      <c r="JPG35" t="s">
        <v>97</v>
      </c>
      <c r="JPH35" t="s">
        <v>97</v>
      </c>
      <c r="JPI35" t="s">
        <v>97</v>
      </c>
      <c r="JPJ35" t="s">
        <v>97</v>
      </c>
      <c r="JPK35" t="s">
        <v>97</v>
      </c>
      <c r="JPL35" t="s">
        <v>97</v>
      </c>
      <c r="JPM35" t="s">
        <v>97</v>
      </c>
      <c r="JPN35" t="s">
        <v>97</v>
      </c>
      <c r="JPO35" t="s">
        <v>97</v>
      </c>
      <c r="JPP35" t="s">
        <v>97</v>
      </c>
      <c r="JPQ35" t="s">
        <v>97</v>
      </c>
      <c r="JPR35" t="s">
        <v>97</v>
      </c>
      <c r="JPS35" t="s">
        <v>97</v>
      </c>
      <c r="JPT35" t="s">
        <v>97</v>
      </c>
      <c r="JPU35" t="s">
        <v>97</v>
      </c>
      <c r="JPV35" t="s">
        <v>97</v>
      </c>
      <c r="JPW35" t="s">
        <v>97</v>
      </c>
      <c r="JPX35" t="s">
        <v>97</v>
      </c>
      <c r="JPY35" t="s">
        <v>97</v>
      </c>
      <c r="JPZ35" t="s">
        <v>97</v>
      </c>
      <c r="JQA35" t="s">
        <v>97</v>
      </c>
      <c r="JQB35" t="s">
        <v>97</v>
      </c>
      <c r="JQC35" t="s">
        <v>97</v>
      </c>
      <c r="JQD35" t="s">
        <v>97</v>
      </c>
      <c r="JQE35" t="s">
        <v>97</v>
      </c>
      <c r="JQF35" t="s">
        <v>97</v>
      </c>
      <c r="JQG35" t="s">
        <v>97</v>
      </c>
      <c r="JQH35" t="s">
        <v>97</v>
      </c>
      <c r="JQI35" t="s">
        <v>97</v>
      </c>
      <c r="JQJ35" t="s">
        <v>97</v>
      </c>
      <c r="JQK35" t="s">
        <v>97</v>
      </c>
      <c r="JQL35" t="s">
        <v>97</v>
      </c>
      <c r="JQM35" t="s">
        <v>97</v>
      </c>
      <c r="JQN35" t="s">
        <v>97</v>
      </c>
      <c r="JQO35" t="s">
        <v>97</v>
      </c>
      <c r="JQP35" t="s">
        <v>97</v>
      </c>
      <c r="JQQ35" t="s">
        <v>97</v>
      </c>
      <c r="JQR35" t="s">
        <v>97</v>
      </c>
      <c r="JQS35" t="s">
        <v>97</v>
      </c>
      <c r="JQT35" t="s">
        <v>97</v>
      </c>
      <c r="JQU35" t="s">
        <v>97</v>
      </c>
      <c r="JQV35" t="s">
        <v>97</v>
      </c>
      <c r="JQW35" t="s">
        <v>97</v>
      </c>
      <c r="JQX35" t="s">
        <v>97</v>
      </c>
      <c r="JQY35" t="s">
        <v>97</v>
      </c>
      <c r="JQZ35" t="s">
        <v>97</v>
      </c>
      <c r="JRA35" t="s">
        <v>97</v>
      </c>
      <c r="JRB35" t="s">
        <v>97</v>
      </c>
      <c r="JRC35" t="s">
        <v>97</v>
      </c>
      <c r="JRD35" t="s">
        <v>97</v>
      </c>
      <c r="JRE35" t="s">
        <v>97</v>
      </c>
      <c r="JRF35" t="s">
        <v>97</v>
      </c>
      <c r="JRG35" t="s">
        <v>97</v>
      </c>
      <c r="JRH35" t="s">
        <v>97</v>
      </c>
      <c r="JRI35" t="s">
        <v>97</v>
      </c>
      <c r="JRJ35" t="s">
        <v>97</v>
      </c>
      <c r="JRK35" t="s">
        <v>97</v>
      </c>
      <c r="JRL35" t="s">
        <v>97</v>
      </c>
      <c r="JRM35" t="s">
        <v>97</v>
      </c>
      <c r="JRN35" t="s">
        <v>97</v>
      </c>
      <c r="JRO35" t="s">
        <v>97</v>
      </c>
      <c r="JRP35" t="s">
        <v>97</v>
      </c>
      <c r="JRQ35" t="s">
        <v>97</v>
      </c>
      <c r="JRR35" t="s">
        <v>97</v>
      </c>
      <c r="JRS35" t="s">
        <v>97</v>
      </c>
      <c r="JRT35" t="s">
        <v>97</v>
      </c>
      <c r="JRU35" t="s">
        <v>97</v>
      </c>
      <c r="JRV35" t="s">
        <v>97</v>
      </c>
      <c r="JRW35" t="s">
        <v>97</v>
      </c>
      <c r="JRX35" t="s">
        <v>97</v>
      </c>
      <c r="JRY35" t="s">
        <v>97</v>
      </c>
      <c r="JRZ35" t="s">
        <v>97</v>
      </c>
      <c r="JSA35" t="s">
        <v>97</v>
      </c>
      <c r="JSB35" t="s">
        <v>97</v>
      </c>
      <c r="JSC35" t="s">
        <v>97</v>
      </c>
      <c r="JSD35" t="s">
        <v>97</v>
      </c>
      <c r="JSE35" t="s">
        <v>97</v>
      </c>
      <c r="JSF35" t="s">
        <v>97</v>
      </c>
      <c r="JSG35" t="s">
        <v>97</v>
      </c>
      <c r="JSH35" t="s">
        <v>97</v>
      </c>
      <c r="JSI35" t="s">
        <v>97</v>
      </c>
      <c r="JSJ35" t="s">
        <v>97</v>
      </c>
      <c r="JSK35" t="s">
        <v>97</v>
      </c>
      <c r="JSL35" t="s">
        <v>97</v>
      </c>
      <c r="JSM35" t="s">
        <v>97</v>
      </c>
      <c r="JSN35" t="s">
        <v>97</v>
      </c>
      <c r="JSO35" t="s">
        <v>97</v>
      </c>
      <c r="JSP35" t="s">
        <v>97</v>
      </c>
      <c r="JSQ35" t="s">
        <v>97</v>
      </c>
      <c r="JSR35" t="s">
        <v>97</v>
      </c>
      <c r="JSS35" t="s">
        <v>97</v>
      </c>
      <c r="JST35" t="s">
        <v>97</v>
      </c>
      <c r="JSU35" t="s">
        <v>97</v>
      </c>
      <c r="JSV35" t="s">
        <v>97</v>
      </c>
      <c r="JSW35" t="s">
        <v>97</v>
      </c>
      <c r="JSX35" t="s">
        <v>97</v>
      </c>
      <c r="JSY35" t="s">
        <v>97</v>
      </c>
      <c r="JSZ35" t="s">
        <v>97</v>
      </c>
      <c r="JTA35" t="s">
        <v>97</v>
      </c>
      <c r="JTB35" t="s">
        <v>97</v>
      </c>
      <c r="JTC35" t="s">
        <v>97</v>
      </c>
      <c r="JTD35" t="s">
        <v>97</v>
      </c>
      <c r="JTE35" t="s">
        <v>97</v>
      </c>
      <c r="JTF35" t="s">
        <v>97</v>
      </c>
      <c r="JTG35" t="s">
        <v>97</v>
      </c>
      <c r="JTH35" t="s">
        <v>97</v>
      </c>
      <c r="JTI35" t="s">
        <v>97</v>
      </c>
      <c r="JTJ35" t="s">
        <v>97</v>
      </c>
      <c r="JTK35" t="s">
        <v>97</v>
      </c>
      <c r="JTL35" t="s">
        <v>97</v>
      </c>
      <c r="JTM35" t="s">
        <v>97</v>
      </c>
      <c r="JTN35" t="s">
        <v>97</v>
      </c>
      <c r="JTO35" t="s">
        <v>97</v>
      </c>
      <c r="JTP35" t="s">
        <v>97</v>
      </c>
      <c r="JTQ35" t="s">
        <v>97</v>
      </c>
      <c r="JTR35" t="s">
        <v>97</v>
      </c>
      <c r="JTS35" t="s">
        <v>97</v>
      </c>
      <c r="JTT35" t="s">
        <v>97</v>
      </c>
      <c r="JTU35" t="s">
        <v>97</v>
      </c>
      <c r="JTV35" t="s">
        <v>97</v>
      </c>
      <c r="JTW35" t="s">
        <v>97</v>
      </c>
      <c r="JTX35" t="s">
        <v>97</v>
      </c>
      <c r="JTY35" t="s">
        <v>97</v>
      </c>
      <c r="JTZ35" t="s">
        <v>97</v>
      </c>
      <c r="JUA35" t="s">
        <v>97</v>
      </c>
      <c r="JUB35" t="s">
        <v>97</v>
      </c>
      <c r="JUC35" t="s">
        <v>97</v>
      </c>
      <c r="JUD35" t="s">
        <v>97</v>
      </c>
      <c r="JUE35" t="s">
        <v>97</v>
      </c>
      <c r="JUF35" t="s">
        <v>97</v>
      </c>
      <c r="JUG35" t="s">
        <v>97</v>
      </c>
      <c r="JUH35" t="s">
        <v>97</v>
      </c>
      <c r="JUI35" t="s">
        <v>97</v>
      </c>
      <c r="JUJ35" t="s">
        <v>97</v>
      </c>
      <c r="JUK35" t="s">
        <v>97</v>
      </c>
      <c r="JUL35" t="s">
        <v>97</v>
      </c>
      <c r="JUM35" t="s">
        <v>97</v>
      </c>
      <c r="JUN35" t="s">
        <v>97</v>
      </c>
      <c r="JUO35" t="s">
        <v>97</v>
      </c>
      <c r="JUP35" t="s">
        <v>97</v>
      </c>
      <c r="JUQ35" t="s">
        <v>97</v>
      </c>
      <c r="JUR35" t="s">
        <v>97</v>
      </c>
      <c r="JUS35" t="s">
        <v>97</v>
      </c>
      <c r="JUT35" t="s">
        <v>97</v>
      </c>
      <c r="JUU35" t="s">
        <v>97</v>
      </c>
      <c r="JUV35" t="s">
        <v>97</v>
      </c>
      <c r="JUW35" t="s">
        <v>97</v>
      </c>
      <c r="JUX35" t="s">
        <v>97</v>
      </c>
      <c r="JUY35" t="s">
        <v>97</v>
      </c>
      <c r="JUZ35" t="s">
        <v>97</v>
      </c>
      <c r="JVA35" t="s">
        <v>97</v>
      </c>
      <c r="JVB35" t="s">
        <v>97</v>
      </c>
      <c r="JVC35" t="s">
        <v>97</v>
      </c>
      <c r="JVD35" t="s">
        <v>97</v>
      </c>
      <c r="JVE35" t="s">
        <v>97</v>
      </c>
      <c r="JVF35" t="s">
        <v>97</v>
      </c>
      <c r="JVG35" t="s">
        <v>97</v>
      </c>
      <c r="JVH35" t="s">
        <v>97</v>
      </c>
      <c r="JVI35" t="s">
        <v>97</v>
      </c>
      <c r="JVJ35" t="s">
        <v>97</v>
      </c>
      <c r="JVK35" t="s">
        <v>97</v>
      </c>
      <c r="JVL35" t="s">
        <v>97</v>
      </c>
      <c r="JVM35" t="s">
        <v>97</v>
      </c>
      <c r="JVN35" t="s">
        <v>97</v>
      </c>
      <c r="JVO35" t="s">
        <v>97</v>
      </c>
      <c r="JVP35" t="s">
        <v>97</v>
      </c>
      <c r="JVQ35" t="s">
        <v>97</v>
      </c>
      <c r="JVR35" t="s">
        <v>97</v>
      </c>
      <c r="JVS35" t="s">
        <v>97</v>
      </c>
      <c r="JVT35" t="s">
        <v>97</v>
      </c>
      <c r="JVU35" t="s">
        <v>97</v>
      </c>
      <c r="JVV35" t="s">
        <v>97</v>
      </c>
      <c r="JVW35" t="s">
        <v>97</v>
      </c>
      <c r="JVX35" t="s">
        <v>97</v>
      </c>
      <c r="JVY35" t="s">
        <v>97</v>
      </c>
      <c r="JVZ35" t="s">
        <v>97</v>
      </c>
      <c r="JWA35" t="s">
        <v>97</v>
      </c>
      <c r="JWB35" t="s">
        <v>97</v>
      </c>
      <c r="JWC35" t="s">
        <v>97</v>
      </c>
      <c r="JWD35" t="s">
        <v>97</v>
      </c>
      <c r="JWE35" t="s">
        <v>97</v>
      </c>
      <c r="JWF35" t="s">
        <v>97</v>
      </c>
      <c r="JWG35" t="s">
        <v>97</v>
      </c>
      <c r="JWH35" t="s">
        <v>97</v>
      </c>
      <c r="JWI35" t="s">
        <v>97</v>
      </c>
      <c r="JWJ35" t="s">
        <v>97</v>
      </c>
      <c r="JWK35" t="s">
        <v>97</v>
      </c>
      <c r="JWL35" t="s">
        <v>97</v>
      </c>
      <c r="JWM35" t="s">
        <v>97</v>
      </c>
      <c r="JWN35" t="s">
        <v>97</v>
      </c>
      <c r="JWO35" t="s">
        <v>97</v>
      </c>
      <c r="JWP35" t="s">
        <v>97</v>
      </c>
      <c r="JWQ35" t="s">
        <v>97</v>
      </c>
      <c r="JWR35" t="s">
        <v>97</v>
      </c>
      <c r="JWS35" t="s">
        <v>97</v>
      </c>
      <c r="JWT35" t="s">
        <v>97</v>
      </c>
      <c r="JWU35" t="s">
        <v>97</v>
      </c>
      <c r="JWV35" t="s">
        <v>97</v>
      </c>
      <c r="JWW35" t="s">
        <v>97</v>
      </c>
      <c r="JWX35" t="s">
        <v>97</v>
      </c>
      <c r="JWY35" t="s">
        <v>97</v>
      </c>
      <c r="JWZ35" t="s">
        <v>97</v>
      </c>
      <c r="JXA35" t="s">
        <v>97</v>
      </c>
      <c r="JXB35" t="s">
        <v>97</v>
      </c>
      <c r="JXC35" t="s">
        <v>97</v>
      </c>
      <c r="JXD35" t="s">
        <v>97</v>
      </c>
      <c r="JXE35" t="s">
        <v>97</v>
      </c>
      <c r="JXF35" t="s">
        <v>97</v>
      </c>
      <c r="JXG35" t="s">
        <v>97</v>
      </c>
      <c r="JXH35" t="s">
        <v>97</v>
      </c>
      <c r="JXI35" t="s">
        <v>97</v>
      </c>
      <c r="JXJ35" t="s">
        <v>97</v>
      </c>
      <c r="JXK35" t="s">
        <v>97</v>
      </c>
      <c r="JXL35" t="s">
        <v>97</v>
      </c>
      <c r="JXM35" t="s">
        <v>97</v>
      </c>
      <c r="JXN35" t="s">
        <v>97</v>
      </c>
      <c r="JXO35" t="s">
        <v>97</v>
      </c>
      <c r="JXP35" t="s">
        <v>97</v>
      </c>
      <c r="JXQ35" t="s">
        <v>97</v>
      </c>
      <c r="JXR35" t="s">
        <v>97</v>
      </c>
      <c r="JXS35" t="s">
        <v>97</v>
      </c>
      <c r="JXT35" t="s">
        <v>97</v>
      </c>
      <c r="JXU35" t="s">
        <v>97</v>
      </c>
      <c r="JXV35" t="s">
        <v>97</v>
      </c>
      <c r="JXW35" t="s">
        <v>97</v>
      </c>
      <c r="JXX35" t="s">
        <v>97</v>
      </c>
      <c r="JXY35" t="s">
        <v>97</v>
      </c>
      <c r="JXZ35" t="s">
        <v>97</v>
      </c>
      <c r="JYA35" t="s">
        <v>97</v>
      </c>
      <c r="JYB35" t="s">
        <v>97</v>
      </c>
      <c r="JYC35" t="s">
        <v>97</v>
      </c>
      <c r="JYD35" t="s">
        <v>97</v>
      </c>
      <c r="JYE35" t="s">
        <v>97</v>
      </c>
      <c r="JYF35" t="s">
        <v>97</v>
      </c>
      <c r="JYG35" t="s">
        <v>97</v>
      </c>
      <c r="JYH35" t="s">
        <v>97</v>
      </c>
      <c r="JYI35" t="s">
        <v>97</v>
      </c>
      <c r="JYJ35" t="s">
        <v>97</v>
      </c>
      <c r="JYK35" t="s">
        <v>97</v>
      </c>
      <c r="JYL35" t="s">
        <v>97</v>
      </c>
      <c r="JYM35" t="s">
        <v>97</v>
      </c>
      <c r="JYN35" t="s">
        <v>97</v>
      </c>
      <c r="JYO35" t="s">
        <v>97</v>
      </c>
      <c r="JYP35" t="s">
        <v>97</v>
      </c>
      <c r="JYQ35" t="s">
        <v>97</v>
      </c>
      <c r="JYR35" t="s">
        <v>97</v>
      </c>
      <c r="JYS35" t="s">
        <v>97</v>
      </c>
      <c r="JYT35" t="s">
        <v>97</v>
      </c>
      <c r="JYU35" t="s">
        <v>97</v>
      </c>
      <c r="JYV35" t="s">
        <v>97</v>
      </c>
      <c r="JYW35" t="s">
        <v>97</v>
      </c>
      <c r="JYX35" t="s">
        <v>97</v>
      </c>
      <c r="JYY35" t="s">
        <v>97</v>
      </c>
      <c r="JYZ35" t="s">
        <v>97</v>
      </c>
      <c r="JZA35" t="s">
        <v>97</v>
      </c>
      <c r="JZB35" t="s">
        <v>97</v>
      </c>
      <c r="JZC35" t="s">
        <v>97</v>
      </c>
      <c r="JZD35" t="s">
        <v>97</v>
      </c>
      <c r="JZE35" t="s">
        <v>97</v>
      </c>
      <c r="JZF35" t="s">
        <v>97</v>
      </c>
      <c r="JZG35" t="s">
        <v>97</v>
      </c>
      <c r="JZH35" t="s">
        <v>97</v>
      </c>
      <c r="JZI35" t="s">
        <v>97</v>
      </c>
      <c r="JZJ35" t="s">
        <v>97</v>
      </c>
      <c r="JZK35" t="s">
        <v>97</v>
      </c>
      <c r="JZL35" t="s">
        <v>97</v>
      </c>
      <c r="JZM35" t="s">
        <v>97</v>
      </c>
      <c r="JZN35" t="s">
        <v>97</v>
      </c>
      <c r="JZO35" t="s">
        <v>97</v>
      </c>
      <c r="JZP35" t="s">
        <v>97</v>
      </c>
      <c r="JZQ35" t="s">
        <v>97</v>
      </c>
      <c r="JZR35" t="s">
        <v>97</v>
      </c>
      <c r="JZS35" t="s">
        <v>97</v>
      </c>
      <c r="JZT35" t="s">
        <v>97</v>
      </c>
      <c r="JZU35" t="s">
        <v>97</v>
      </c>
      <c r="JZV35" t="s">
        <v>97</v>
      </c>
      <c r="JZW35" t="s">
        <v>97</v>
      </c>
      <c r="JZX35" t="s">
        <v>97</v>
      </c>
      <c r="JZY35" t="s">
        <v>97</v>
      </c>
      <c r="JZZ35" t="s">
        <v>97</v>
      </c>
      <c r="KAA35" t="s">
        <v>97</v>
      </c>
      <c r="KAB35" t="s">
        <v>97</v>
      </c>
      <c r="KAC35" t="s">
        <v>97</v>
      </c>
      <c r="KAD35" t="s">
        <v>97</v>
      </c>
      <c r="KAE35" t="s">
        <v>97</v>
      </c>
      <c r="KAF35" t="s">
        <v>97</v>
      </c>
      <c r="KAG35" t="s">
        <v>97</v>
      </c>
      <c r="KAH35" t="s">
        <v>97</v>
      </c>
      <c r="KAI35" t="s">
        <v>97</v>
      </c>
      <c r="KAJ35" t="s">
        <v>97</v>
      </c>
      <c r="KAK35" t="s">
        <v>97</v>
      </c>
      <c r="KAL35" t="s">
        <v>97</v>
      </c>
      <c r="KAM35" t="s">
        <v>97</v>
      </c>
      <c r="KAN35" t="s">
        <v>97</v>
      </c>
      <c r="KAO35" t="s">
        <v>97</v>
      </c>
      <c r="KAP35" t="s">
        <v>97</v>
      </c>
      <c r="KAQ35" t="s">
        <v>97</v>
      </c>
      <c r="KAR35" t="s">
        <v>97</v>
      </c>
      <c r="KAS35" t="s">
        <v>97</v>
      </c>
      <c r="KAT35" t="s">
        <v>97</v>
      </c>
      <c r="KAU35" t="s">
        <v>97</v>
      </c>
      <c r="KAV35" t="s">
        <v>97</v>
      </c>
      <c r="KAW35" t="s">
        <v>97</v>
      </c>
      <c r="KAX35" t="s">
        <v>97</v>
      </c>
      <c r="KAY35" t="s">
        <v>97</v>
      </c>
      <c r="KAZ35" t="s">
        <v>97</v>
      </c>
      <c r="KBA35" t="s">
        <v>97</v>
      </c>
      <c r="KBB35" t="s">
        <v>97</v>
      </c>
      <c r="KBC35" t="s">
        <v>97</v>
      </c>
      <c r="KBD35" t="s">
        <v>97</v>
      </c>
      <c r="KBE35" t="s">
        <v>97</v>
      </c>
      <c r="KBF35" t="s">
        <v>97</v>
      </c>
      <c r="KBG35" t="s">
        <v>97</v>
      </c>
      <c r="KBH35" t="s">
        <v>97</v>
      </c>
      <c r="KBI35" t="s">
        <v>97</v>
      </c>
      <c r="KBJ35" t="s">
        <v>97</v>
      </c>
      <c r="KBK35" t="s">
        <v>97</v>
      </c>
      <c r="KBL35" t="s">
        <v>97</v>
      </c>
      <c r="KBM35" t="s">
        <v>97</v>
      </c>
      <c r="KBN35" t="s">
        <v>97</v>
      </c>
      <c r="KBO35" t="s">
        <v>97</v>
      </c>
      <c r="KBP35" t="s">
        <v>97</v>
      </c>
      <c r="KBQ35" t="s">
        <v>97</v>
      </c>
      <c r="KBR35" t="s">
        <v>97</v>
      </c>
      <c r="KBS35" t="s">
        <v>97</v>
      </c>
      <c r="KBT35" t="s">
        <v>97</v>
      </c>
      <c r="KBU35" t="s">
        <v>97</v>
      </c>
      <c r="KBV35" t="s">
        <v>97</v>
      </c>
      <c r="KBW35" t="s">
        <v>97</v>
      </c>
      <c r="KBX35" t="s">
        <v>97</v>
      </c>
      <c r="KBY35" t="s">
        <v>97</v>
      </c>
      <c r="KBZ35" t="s">
        <v>97</v>
      </c>
      <c r="KCA35" t="s">
        <v>97</v>
      </c>
      <c r="KCB35" t="s">
        <v>97</v>
      </c>
      <c r="KCC35" t="s">
        <v>97</v>
      </c>
      <c r="KCD35" t="s">
        <v>97</v>
      </c>
      <c r="KCE35" t="s">
        <v>97</v>
      </c>
      <c r="KCF35" t="s">
        <v>97</v>
      </c>
      <c r="KCG35" t="s">
        <v>97</v>
      </c>
      <c r="KCH35" t="s">
        <v>97</v>
      </c>
      <c r="KCI35" t="s">
        <v>97</v>
      </c>
      <c r="KCJ35" t="s">
        <v>97</v>
      </c>
      <c r="KCK35" t="s">
        <v>97</v>
      </c>
      <c r="KCL35" t="s">
        <v>97</v>
      </c>
      <c r="KCM35" t="s">
        <v>97</v>
      </c>
      <c r="KCN35" t="s">
        <v>97</v>
      </c>
      <c r="KCO35" t="s">
        <v>97</v>
      </c>
      <c r="KCP35" t="s">
        <v>97</v>
      </c>
      <c r="KCQ35" t="s">
        <v>97</v>
      </c>
      <c r="KCR35" t="s">
        <v>97</v>
      </c>
      <c r="KCS35" t="s">
        <v>97</v>
      </c>
      <c r="KCT35" t="s">
        <v>97</v>
      </c>
      <c r="KCU35" t="s">
        <v>97</v>
      </c>
      <c r="KCV35" t="s">
        <v>97</v>
      </c>
      <c r="KCW35" t="s">
        <v>97</v>
      </c>
      <c r="KCX35" t="s">
        <v>97</v>
      </c>
      <c r="KCY35" t="s">
        <v>97</v>
      </c>
      <c r="KCZ35" t="s">
        <v>97</v>
      </c>
      <c r="KDA35" t="s">
        <v>97</v>
      </c>
      <c r="KDB35" t="s">
        <v>97</v>
      </c>
      <c r="KDC35" t="s">
        <v>97</v>
      </c>
      <c r="KDD35" t="s">
        <v>97</v>
      </c>
      <c r="KDE35" t="s">
        <v>97</v>
      </c>
      <c r="KDF35" t="s">
        <v>97</v>
      </c>
      <c r="KDG35" t="s">
        <v>97</v>
      </c>
      <c r="KDH35" t="s">
        <v>97</v>
      </c>
      <c r="KDI35" t="s">
        <v>97</v>
      </c>
      <c r="KDJ35" t="s">
        <v>97</v>
      </c>
      <c r="KDK35" t="s">
        <v>97</v>
      </c>
      <c r="KDL35" t="s">
        <v>97</v>
      </c>
      <c r="KDM35" t="s">
        <v>97</v>
      </c>
      <c r="KDN35" t="s">
        <v>97</v>
      </c>
      <c r="KDO35" t="s">
        <v>97</v>
      </c>
      <c r="KDP35" t="s">
        <v>97</v>
      </c>
      <c r="KDQ35" t="s">
        <v>97</v>
      </c>
      <c r="KDR35" t="s">
        <v>97</v>
      </c>
      <c r="KDS35" t="s">
        <v>97</v>
      </c>
      <c r="KDT35" t="s">
        <v>97</v>
      </c>
      <c r="KDU35" t="s">
        <v>97</v>
      </c>
      <c r="KDV35" t="s">
        <v>97</v>
      </c>
      <c r="KDW35" t="s">
        <v>97</v>
      </c>
      <c r="KDX35" t="s">
        <v>97</v>
      </c>
      <c r="KDY35" t="s">
        <v>97</v>
      </c>
      <c r="KDZ35" t="s">
        <v>97</v>
      </c>
      <c r="KEA35" t="s">
        <v>97</v>
      </c>
      <c r="KEB35" t="s">
        <v>97</v>
      </c>
      <c r="KEC35" t="s">
        <v>97</v>
      </c>
      <c r="KED35" t="s">
        <v>97</v>
      </c>
      <c r="KEE35" t="s">
        <v>97</v>
      </c>
      <c r="KEF35" t="s">
        <v>97</v>
      </c>
      <c r="KEG35" t="s">
        <v>97</v>
      </c>
      <c r="KEH35" t="s">
        <v>97</v>
      </c>
      <c r="KEI35" t="s">
        <v>97</v>
      </c>
      <c r="KEJ35" t="s">
        <v>97</v>
      </c>
      <c r="KEK35" t="s">
        <v>97</v>
      </c>
      <c r="KEL35" t="s">
        <v>97</v>
      </c>
      <c r="KEM35" t="s">
        <v>97</v>
      </c>
      <c r="KEN35" t="s">
        <v>97</v>
      </c>
      <c r="KEO35" t="s">
        <v>97</v>
      </c>
      <c r="KEP35" t="s">
        <v>97</v>
      </c>
      <c r="KEQ35" t="s">
        <v>97</v>
      </c>
      <c r="KER35" t="s">
        <v>97</v>
      </c>
      <c r="KES35" t="s">
        <v>97</v>
      </c>
      <c r="KET35" t="s">
        <v>97</v>
      </c>
      <c r="KEU35" t="s">
        <v>97</v>
      </c>
      <c r="KEV35" t="s">
        <v>97</v>
      </c>
      <c r="KEW35" t="s">
        <v>97</v>
      </c>
      <c r="KEX35" t="s">
        <v>97</v>
      </c>
      <c r="KEY35" t="s">
        <v>97</v>
      </c>
      <c r="KEZ35" t="s">
        <v>97</v>
      </c>
      <c r="KFA35" t="s">
        <v>97</v>
      </c>
      <c r="KFB35" t="s">
        <v>97</v>
      </c>
      <c r="KFC35" t="s">
        <v>97</v>
      </c>
      <c r="KFD35" t="s">
        <v>97</v>
      </c>
      <c r="KFE35" t="s">
        <v>97</v>
      </c>
      <c r="KFF35" t="s">
        <v>97</v>
      </c>
      <c r="KFG35" t="s">
        <v>97</v>
      </c>
      <c r="KFH35" t="s">
        <v>97</v>
      </c>
      <c r="KFI35" t="s">
        <v>97</v>
      </c>
      <c r="KFJ35" t="s">
        <v>97</v>
      </c>
      <c r="KFK35" t="s">
        <v>97</v>
      </c>
      <c r="KFL35" t="s">
        <v>97</v>
      </c>
      <c r="KFM35" t="s">
        <v>97</v>
      </c>
      <c r="KFN35" t="s">
        <v>97</v>
      </c>
      <c r="KFO35" t="s">
        <v>97</v>
      </c>
      <c r="KFP35" t="s">
        <v>97</v>
      </c>
      <c r="KFQ35" t="s">
        <v>97</v>
      </c>
      <c r="KFR35" t="s">
        <v>97</v>
      </c>
      <c r="KFS35" t="s">
        <v>97</v>
      </c>
      <c r="KFT35" t="s">
        <v>97</v>
      </c>
      <c r="KFU35" t="s">
        <v>97</v>
      </c>
      <c r="KFV35" t="s">
        <v>97</v>
      </c>
      <c r="KFW35" t="s">
        <v>97</v>
      </c>
      <c r="KFX35" t="s">
        <v>97</v>
      </c>
      <c r="KFY35" t="s">
        <v>97</v>
      </c>
      <c r="KFZ35" t="s">
        <v>97</v>
      </c>
      <c r="KGA35" t="s">
        <v>97</v>
      </c>
      <c r="KGB35" t="s">
        <v>97</v>
      </c>
      <c r="KGC35" t="s">
        <v>97</v>
      </c>
      <c r="KGD35" t="s">
        <v>97</v>
      </c>
      <c r="KGE35" t="s">
        <v>97</v>
      </c>
      <c r="KGF35" t="s">
        <v>97</v>
      </c>
      <c r="KGG35" t="s">
        <v>97</v>
      </c>
      <c r="KGH35" t="s">
        <v>97</v>
      </c>
      <c r="KGI35" t="s">
        <v>97</v>
      </c>
      <c r="KGJ35" t="s">
        <v>97</v>
      </c>
      <c r="KGK35" t="s">
        <v>97</v>
      </c>
      <c r="KGL35" t="s">
        <v>97</v>
      </c>
      <c r="KGM35" t="s">
        <v>97</v>
      </c>
      <c r="KGN35" t="s">
        <v>97</v>
      </c>
      <c r="KGO35" t="s">
        <v>97</v>
      </c>
      <c r="KGP35" t="s">
        <v>97</v>
      </c>
      <c r="KGQ35" t="s">
        <v>97</v>
      </c>
      <c r="KGR35" t="s">
        <v>97</v>
      </c>
      <c r="KGS35" t="s">
        <v>97</v>
      </c>
      <c r="KGT35" t="s">
        <v>97</v>
      </c>
      <c r="KGU35" t="s">
        <v>97</v>
      </c>
      <c r="KGV35" t="s">
        <v>97</v>
      </c>
      <c r="KGW35" t="s">
        <v>97</v>
      </c>
      <c r="KGX35" t="s">
        <v>97</v>
      </c>
      <c r="KGY35" t="s">
        <v>97</v>
      </c>
      <c r="KGZ35" t="s">
        <v>97</v>
      </c>
      <c r="KHA35" t="s">
        <v>97</v>
      </c>
      <c r="KHB35" t="s">
        <v>97</v>
      </c>
      <c r="KHC35" t="s">
        <v>97</v>
      </c>
      <c r="KHD35" t="s">
        <v>97</v>
      </c>
      <c r="KHE35" t="s">
        <v>97</v>
      </c>
      <c r="KHF35" t="s">
        <v>97</v>
      </c>
      <c r="KHG35" t="s">
        <v>97</v>
      </c>
      <c r="KHH35" t="s">
        <v>97</v>
      </c>
      <c r="KHI35" t="s">
        <v>97</v>
      </c>
      <c r="KHJ35" t="s">
        <v>97</v>
      </c>
      <c r="KHK35" t="s">
        <v>97</v>
      </c>
      <c r="KHL35" t="s">
        <v>97</v>
      </c>
      <c r="KHM35" t="s">
        <v>97</v>
      </c>
      <c r="KHN35" t="s">
        <v>97</v>
      </c>
      <c r="KHO35" t="s">
        <v>97</v>
      </c>
      <c r="KHP35" t="s">
        <v>97</v>
      </c>
      <c r="KHQ35" t="s">
        <v>97</v>
      </c>
      <c r="KHR35" t="s">
        <v>97</v>
      </c>
      <c r="KHS35" t="s">
        <v>97</v>
      </c>
      <c r="KHT35" t="s">
        <v>97</v>
      </c>
      <c r="KHU35" t="s">
        <v>97</v>
      </c>
      <c r="KHV35" t="s">
        <v>97</v>
      </c>
      <c r="KHW35" t="s">
        <v>97</v>
      </c>
      <c r="KHX35" t="s">
        <v>97</v>
      </c>
      <c r="KHY35" t="s">
        <v>97</v>
      </c>
      <c r="KHZ35" t="s">
        <v>97</v>
      </c>
      <c r="KIA35" t="s">
        <v>97</v>
      </c>
      <c r="KIB35" t="s">
        <v>97</v>
      </c>
      <c r="KIC35" t="s">
        <v>97</v>
      </c>
      <c r="KID35" t="s">
        <v>97</v>
      </c>
      <c r="KIE35" t="s">
        <v>97</v>
      </c>
      <c r="KIF35" t="s">
        <v>97</v>
      </c>
      <c r="KIG35" t="s">
        <v>97</v>
      </c>
      <c r="KIH35" t="s">
        <v>97</v>
      </c>
      <c r="KII35" t="s">
        <v>97</v>
      </c>
      <c r="KIJ35" t="s">
        <v>97</v>
      </c>
      <c r="KIK35" t="s">
        <v>97</v>
      </c>
      <c r="KIL35" t="s">
        <v>97</v>
      </c>
      <c r="KIM35" t="s">
        <v>97</v>
      </c>
      <c r="KIN35" t="s">
        <v>97</v>
      </c>
      <c r="KIO35" t="s">
        <v>97</v>
      </c>
      <c r="KIP35" t="s">
        <v>97</v>
      </c>
      <c r="KIQ35" t="s">
        <v>97</v>
      </c>
      <c r="KIR35" t="s">
        <v>97</v>
      </c>
      <c r="KIS35" t="s">
        <v>97</v>
      </c>
      <c r="KIT35" t="s">
        <v>97</v>
      </c>
      <c r="KIU35" t="s">
        <v>97</v>
      </c>
      <c r="KIV35" t="s">
        <v>97</v>
      </c>
      <c r="KIW35" t="s">
        <v>97</v>
      </c>
      <c r="KIX35" t="s">
        <v>97</v>
      </c>
      <c r="KIY35" t="s">
        <v>97</v>
      </c>
      <c r="KIZ35" t="s">
        <v>97</v>
      </c>
      <c r="KJA35" t="s">
        <v>97</v>
      </c>
      <c r="KJB35" t="s">
        <v>97</v>
      </c>
      <c r="KJC35" t="s">
        <v>97</v>
      </c>
      <c r="KJD35" t="s">
        <v>97</v>
      </c>
      <c r="KJE35" t="s">
        <v>97</v>
      </c>
      <c r="KJF35" t="s">
        <v>97</v>
      </c>
      <c r="KJG35" t="s">
        <v>97</v>
      </c>
      <c r="KJH35" t="s">
        <v>97</v>
      </c>
      <c r="KJI35" t="s">
        <v>97</v>
      </c>
      <c r="KJJ35" t="s">
        <v>97</v>
      </c>
      <c r="KJK35" t="s">
        <v>97</v>
      </c>
      <c r="KJL35" t="s">
        <v>97</v>
      </c>
      <c r="KJM35" t="s">
        <v>97</v>
      </c>
      <c r="KJN35" t="s">
        <v>97</v>
      </c>
      <c r="KJO35" t="s">
        <v>97</v>
      </c>
      <c r="KJP35" t="s">
        <v>97</v>
      </c>
      <c r="KJQ35" t="s">
        <v>97</v>
      </c>
      <c r="KJR35" t="s">
        <v>97</v>
      </c>
      <c r="KJS35" t="s">
        <v>97</v>
      </c>
      <c r="KJT35" t="s">
        <v>97</v>
      </c>
      <c r="KJU35" t="s">
        <v>97</v>
      </c>
      <c r="KJV35" t="s">
        <v>97</v>
      </c>
      <c r="KJW35" t="s">
        <v>97</v>
      </c>
      <c r="KJX35" t="s">
        <v>97</v>
      </c>
      <c r="KJY35" t="s">
        <v>97</v>
      </c>
      <c r="KJZ35" t="s">
        <v>97</v>
      </c>
      <c r="KKA35" t="s">
        <v>97</v>
      </c>
      <c r="KKB35" t="s">
        <v>97</v>
      </c>
      <c r="KKC35" t="s">
        <v>97</v>
      </c>
      <c r="KKD35" t="s">
        <v>97</v>
      </c>
      <c r="KKE35" t="s">
        <v>97</v>
      </c>
      <c r="KKF35" t="s">
        <v>97</v>
      </c>
      <c r="KKG35" t="s">
        <v>97</v>
      </c>
      <c r="KKH35" t="s">
        <v>97</v>
      </c>
      <c r="KKI35" t="s">
        <v>97</v>
      </c>
      <c r="KKJ35" t="s">
        <v>97</v>
      </c>
      <c r="KKK35" t="s">
        <v>97</v>
      </c>
      <c r="KKL35" t="s">
        <v>97</v>
      </c>
      <c r="KKM35" t="s">
        <v>97</v>
      </c>
      <c r="KKN35" t="s">
        <v>97</v>
      </c>
      <c r="KKO35" t="s">
        <v>97</v>
      </c>
      <c r="KKP35" t="s">
        <v>97</v>
      </c>
      <c r="KKQ35" t="s">
        <v>97</v>
      </c>
      <c r="KKR35" t="s">
        <v>97</v>
      </c>
      <c r="KKS35" t="s">
        <v>97</v>
      </c>
      <c r="KKT35" t="s">
        <v>97</v>
      </c>
      <c r="KKU35" t="s">
        <v>97</v>
      </c>
      <c r="KKV35" t="s">
        <v>97</v>
      </c>
      <c r="KKW35" t="s">
        <v>97</v>
      </c>
      <c r="KKX35" t="s">
        <v>97</v>
      </c>
      <c r="KKY35" t="s">
        <v>97</v>
      </c>
      <c r="KKZ35" t="s">
        <v>97</v>
      </c>
      <c r="KLA35" t="s">
        <v>97</v>
      </c>
      <c r="KLB35" t="s">
        <v>97</v>
      </c>
      <c r="KLC35" t="s">
        <v>97</v>
      </c>
      <c r="KLD35" t="s">
        <v>97</v>
      </c>
      <c r="KLE35" t="s">
        <v>97</v>
      </c>
      <c r="KLF35" t="s">
        <v>97</v>
      </c>
      <c r="KLG35" t="s">
        <v>97</v>
      </c>
      <c r="KLH35" t="s">
        <v>97</v>
      </c>
      <c r="KLI35" t="s">
        <v>97</v>
      </c>
      <c r="KLJ35" t="s">
        <v>97</v>
      </c>
      <c r="KLK35" t="s">
        <v>97</v>
      </c>
      <c r="KLL35" t="s">
        <v>97</v>
      </c>
      <c r="KLM35" t="s">
        <v>97</v>
      </c>
      <c r="KLN35" t="s">
        <v>97</v>
      </c>
      <c r="KLO35" t="s">
        <v>97</v>
      </c>
      <c r="KLP35" t="s">
        <v>97</v>
      </c>
      <c r="KLQ35" t="s">
        <v>97</v>
      </c>
      <c r="KLR35" t="s">
        <v>97</v>
      </c>
      <c r="KLS35" t="s">
        <v>97</v>
      </c>
      <c r="KLT35" t="s">
        <v>97</v>
      </c>
      <c r="KLU35" t="s">
        <v>97</v>
      </c>
      <c r="KLV35" t="s">
        <v>97</v>
      </c>
      <c r="KLW35" t="s">
        <v>97</v>
      </c>
      <c r="KLX35" t="s">
        <v>97</v>
      </c>
      <c r="KLY35" t="s">
        <v>97</v>
      </c>
      <c r="KLZ35" t="s">
        <v>97</v>
      </c>
      <c r="KMA35" t="s">
        <v>97</v>
      </c>
      <c r="KMB35" t="s">
        <v>97</v>
      </c>
      <c r="KMC35" t="s">
        <v>97</v>
      </c>
      <c r="KMD35" t="s">
        <v>97</v>
      </c>
      <c r="KME35" t="s">
        <v>97</v>
      </c>
      <c r="KMF35" t="s">
        <v>97</v>
      </c>
      <c r="KMG35" t="s">
        <v>97</v>
      </c>
      <c r="KMH35" t="s">
        <v>97</v>
      </c>
      <c r="KMI35" t="s">
        <v>97</v>
      </c>
      <c r="KMJ35" t="s">
        <v>97</v>
      </c>
      <c r="KMK35" t="s">
        <v>97</v>
      </c>
      <c r="KML35" t="s">
        <v>97</v>
      </c>
      <c r="KMM35" t="s">
        <v>97</v>
      </c>
      <c r="KMN35" t="s">
        <v>97</v>
      </c>
      <c r="KMO35" t="s">
        <v>97</v>
      </c>
      <c r="KMP35" t="s">
        <v>97</v>
      </c>
      <c r="KMQ35" t="s">
        <v>97</v>
      </c>
      <c r="KMR35" t="s">
        <v>97</v>
      </c>
      <c r="KMS35" t="s">
        <v>97</v>
      </c>
      <c r="KMT35" t="s">
        <v>97</v>
      </c>
      <c r="KMU35" t="s">
        <v>97</v>
      </c>
      <c r="KMV35" t="s">
        <v>97</v>
      </c>
      <c r="KMW35" t="s">
        <v>97</v>
      </c>
      <c r="KMX35" t="s">
        <v>97</v>
      </c>
      <c r="KMY35" t="s">
        <v>97</v>
      </c>
      <c r="KMZ35" t="s">
        <v>97</v>
      </c>
      <c r="KNA35" t="s">
        <v>97</v>
      </c>
      <c r="KNB35" t="s">
        <v>97</v>
      </c>
      <c r="KNC35" t="s">
        <v>97</v>
      </c>
      <c r="KND35" t="s">
        <v>97</v>
      </c>
      <c r="KNE35" t="s">
        <v>97</v>
      </c>
      <c r="KNF35" t="s">
        <v>97</v>
      </c>
      <c r="KNG35" t="s">
        <v>97</v>
      </c>
      <c r="KNH35" t="s">
        <v>97</v>
      </c>
      <c r="KNI35" t="s">
        <v>97</v>
      </c>
      <c r="KNJ35" t="s">
        <v>97</v>
      </c>
      <c r="KNK35" t="s">
        <v>97</v>
      </c>
      <c r="KNL35" t="s">
        <v>97</v>
      </c>
      <c r="KNM35" t="s">
        <v>97</v>
      </c>
      <c r="KNN35" t="s">
        <v>97</v>
      </c>
      <c r="KNO35" t="s">
        <v>97</v>
      </c>
      <c r="KNP35" t="s">
        <v>97</v>
      </c>
      <c r="KNQ35" t="s">
        <v>97</v>
      </c>
      <c r="KNR35" t="s">
        <v>97</v>
      </c>
      <c r="KNS35" t="s">
        <v>97</v>
      </c>
      <c r="KNT35" t="s">
        <v>97</v>
      </c>
      <c r="KNU35" t="s">
        <v>97</v>
      </c>
      <c r="KNV35" t="s">
        <v>97</v>
      </c>
      <c r="KNW35" t="s">
        <v>97</v>
      </c>
      <c r="KNX35" t="s">
        <v>97</v>
      </c>
      <c r="KNY35" t="s">
        <v>97</v>
      </c>
      <c r="KNZ35" t="s">
        <v>97</v>
      </c>
      <c r="KOA35" t="s">
        <v>97</v>
      </c>
      <c r="KOB35" t="s">
        <v>97</v>
      </c>
      <c r="KOC35" t="s">
        <v>97</v>
      </c>
      <c r="KOD35" t="s">
        <v>97</v>
      </c>
      <c r="KOE35" t="s">
        <v>97</v>
      </c>
      <c r="KOF35" t="s">
        <v>97</v>
      </c>
      <c r="KOG35" t="s">
        <v>97</v>
      </c>
      <c r="KOH35" t="s">
        <v>97</v>
      </c>
      <c r="KOI35" t="s">
        <v>97</v>
      </c>
      <c r="KOJ35" t="s">
        <v>97</v>
      </c>
      <c r="KOK35" t="s">
        <v>97</v>
      </c>
      <c r="KOL35" t="s">
        <v>97</v>
      </c>
      <c r="KOM35" t="s">
        <v>97</v>
      </c>
      <c r="KON35" t="s">
        <v>97</v>
      </c>
      <c r="KOO35" t="s">
        <v>97</v>
      </c>
      <c r="KOP35" t="s">
        <v>97</v>
      </c>
      <c r="KOQ35" t="s">
        <v>97</v>
      </c>
      <c r="KOR35" t="s">
        <v>97</v>
      </c>
      <c r="KOS35" t="s">
        <v>97</v>
      </c>
      <c r="KOT35" t="s">
        <v>97</v>
      </c>
      <c r="KOU35" t="s">
        <v>97</v>
      </c>
      <c r="KOV35" t="s">
        <v>97</v>
      </c>
      <c r="KOW35" t="s">
        <v>97</v>
      </c>
      <c r="KOX35" t="s">
        <v>97</v>
      </c>
      <c r="KOY35" t="s">
        <v>97</v>
      </c>
      <c r="KOZ35" t="s">
        <v>97</v>
      </c>
      <c r="KPA35" t="s">
        <v>97</v>
      </c>
      <c r="KPB35" t="s">
        <v>97</v>
      </c>
      <c r="KPC35" t="s">
        <v>97</v>
      </c>
      <c r="KPD35" t="s">
        <v>97</v>
      </c>
      <c r="KPE35" t="s">
        <v>97</v>
      </c>
      <c r="KPF35" t="s">
        <v>97</v>
      </c>
      <c r="KPG35" t="s">
        <v>97</v>
      </c>
      <c r="KPH35" t="s">
        <v>97</v>
      </c>
      <c r="KPI35" t="s">
        <v>97</v>
      </c>
      <c r="KPJ35" t="s">
        <v>97</v>
      </c>
      <c r="KPK35" t="s">
        <v>97</v>
      </c>
      <c r="KPL35" t="s">
        <v>97</v>
      </c>
      <c r="KPM35" t="s">
        <v>97</v>
      </c>
      <c r="KPN35" t="s">
        <v>97</v>
      </c>
      <c r="KPO35" t="s">
        <v>97</v>
      </c>
      <c r="KPP35" t="s">
        <v>97</v>
      </c>
      <c r="KPQ35" t="s">
        <v>97</v>
      </c>
      <c r="KPR35" t="s">
        <v>97</v>
      </c>
      <c r="KPS35" t="s">
        <v>97</v>
      </c>
      <c r="KPT35" t="s">
        <v>97</v>
      </c>
      <c r="KPU35" t="s">
        <v>97</v>
      </c>
      <c r="KPV35" t="s">
        <v>97</v>
      </c>
      <c r="KPW35" t="s">
        <v>97</v>
      </c>
      <c r="KPX35" t="s">
        <v>97</v>
      </c>
      <c r="KPY35" t="s">
        <v>97</v>
      </c>
      <c r="KPZ35" t="s">
        <v>97</v>
      </c>
      <c r="KQA35" t="s">
        <v>97</v>
      </c>
      <c r="KQB35" t="s">
        <v>97</v>
      </c>
      <c r="KQC35" t="s">
        <v>97</v>
      </c>
      <c r="KQD35" t="s">
        <v>97</v>
      </c>
      <c r="KQE35" t="s">
        <v>97</v>
      </c>
      <c r="KQF35" t="s">
        <v>97</v>
      </c>
      <c r="KQG35" t="s">
        <v>97</v>
      </c>
      <c r="KQH35" t="s">
        <v>97</v>
      </c>
      <c r="KQI35" t="s">
        <v>97</v>
      </c>
      <c r="KQJ35" t="s">
        <v>97</v>
      </c>
      <c r="KQK35" t="s">
        <v>97</v>
      </c>
      <c r="KQL35" t="s">
        <v>97</v>
      </c>
      <c r="KQM35" t="s">
        <v>97</v>
      </c>
      <c r="KQN35" t="s">
        <v>97</v>
      </c>
      <c r="KQO35" t="s">
        <v>97</v>
      </c>
      <c r="KQP35" t="s">
        <v>97</v>
      </c>
      <c r="KQQ35" t="s">
        <v>97</v>
      </c>
      <c r="KQR35" t="s">
        <v>97</v>
      </c>
      <c r="KQS35" t="s">
        <v>97</v>
      </c>
      <c r="KQT35" t="s">
        <v>97</v>
      </c>
      <c r="KQU35" t="s">
        <v>97</v>
      </c>
      <c r="KQV35" t="s">
        <v>97</v>
      </c>
      <c r="KQW35" t="s">
        <v>97</v>
      </c>
      <c r="KQX35" t="s">
        <v>97</v>
      </c>
      <c r="KQY35" t="s">
        <v>97</v>
      </c>
      <c r="KQZ35" t="s">
        <v>97</v>
      </c>
      <c r="KRA35" t="s">
        <v>97</v>
      </c>
      <c r="KRB35" t="s">
        <v>97</v>
      </c>
      <c r="KRC35" t="s">
        <v>97</v>
      </c>
      <c r="KRD35" t="s">
        <v>97</v>
      </c>
      <c r="KRE35" t="s">
        <v>97</v>
      </c>
      <c r="KRF35" t="s">
        <v>97</v>
      </c>
      <c r="KRG35" t="s">
        <v>97</v>
      </c>
      <c r="KRH35" t="s">
        <v>97</v>
      </c>
      <c r="KRI35" t="s">
        <v>97</v>
      </c>
      <c r="KRJ35" t="s">
        <v>97</v>
      </c>
      <c r="KRK35" t="s">
        <v>97</v>
      </c>
      <c r="KRL35" t="s">
        <v>97</v>
      </c>
      <c r="KRM35" t="s">
        <v>97</v>
      </c>
      <c r="KRN35" t="s">
        <v>97</v>
      </c>
      <c r="KRO35" t="s">
        <v>97</v>
      </c>
      <c r="KRP35" t="s">
        <v>97</v>
      </c>
      <c r="KRQ35" t="s">
        <v>97</v>
      </c>
      <c r="KRR35" t="s">
        <v>97</v>
      </c>
      <c r="KRS35" t="s">
        <v>97</v>
      </c>
      <c r="KRT35" t="s">
        <v>97</v>
      </c>
      <c r="KRU35" t="s">
        <v>97</v>
      </c>
      <c r="KRV35" t="s">
        <v>97</v>
      </c>
      <c r="KRW35" t="s">
        <v>97</v>
      </c>
      <c r="KRX35" t="s">
        <v>97</v>
      </c>
      <c r="KRY35" t="s">
        <v>97</v>
      </c>
      <c r="KRZ35" t="s">
        <v>97</v>
      </c>
      <c r="KSA35" t="s">
        <v>97</v>
      </c>
      <c r="KSB35" t="s">
        <v>97</v>
      </c>
      <c r="KSC35" t="s">
        <v>97</v>
      </c>
      <c r="KSD35" t="s">
        <v>97</v>
      </c>
      <c r="KSE35" t="s">
        <v>97</v>
      </c>
      <c r="KSF35" t="s">
        <v>97</v>
      </c>
      <c r="KSG35" t="s">
        <v>97</v>
      </c>
      <c r="KSH35" t="s">
        <v>97</v>
      </c>
      <c r="KSI35" t="s">
        <v>97</v>
      </c>
      <c r="KSJ35" t="s">
        <v>97</v>
      </c>
      <c r="KSK35" t="s">
        <v>97</v>
      </c>
      <c r="KSL35" t="s">
        <v>97</v>
      </c>
      <c r="KSM35" t="s">
        <v>97</v>
      </c>
      <c r="KSN35" t="s">
        <v>97</v>
      </c>
      <c r="KSO35" t="s">
        <v>97</v>
      </c>
      <c r="KSP35" t="s">
        <v>97</v>
      </c>
      <c r="KSQ35" t="s">
        <v>97</v>
      </c>
      <c r="KSR35" t="s">
        <v>97</v>
      </c>
      <c r="KSS35" t="s">
        <v>97</v>
      </c>
      <c r="KST35" t="s">
        <v>97</v>
      </c>
      <c r="KSU35" t="s">
        <v>97</v>
      </c>
      <c r="KSV35" t="s">
        <v>97</v>
      </c>
      <c r="KSW35" t="s">
        <v>97</v>
      </c>
      <c r="KSX35" t="s">
        <v>97</v>
      </c>
      <c r="KSY35" t="s">
        <v>97</v>
      </c>
      <c r="KSZ35" t="s">
        <v>97</v>
      </c>
      <c r="KTA35" t="s">
        <v>97</v>
      </c>
      <c r="KTB35" t="s">
        <v>97</v>
      </c>
      <c r="KTC35" t="s">
        <v>97</v>
      </c>
      <c r="KTD35" t="s">
        <v>97</v>
      </c>
      <c r="KTE35" t="s">
        <v>97</v>
      </c>
      <c r="KTF35" t="s">
        <v>97</v>
      </c>
      <c r="KTG35" t="s">
        <v>97</v>
      </c>
      <c r="KTH35" t="s">
        <v>97</v>
      </c>
      <c r="KTI35" t="s">
        <v>97</v>
      </c>
      <c r="KTJ35" t="s">
        <v>97</v>
      </c>
      <c r="KTK35" t="s">
        <v>97</v>
      </c>
      <c r="KTL35" t="s">
        <v>97</v>
      </c>
      <c r="KTM35" t="s">
        <v>97</v>
      </c>
      <c r="KTN35" t="s">
        <v>97</v>
      </c>
      <c r="KTO35" t="s">
        <v>97</v>
      </c>
      <c r="KTP35" t="s">
        <v>97</v>
      </c>
      <c r="KTQ35" t="s">
        <v>97</v>
      </c>
      <c r="KTR35" t="s">
        <v>97</v>
      </c>
      <c r="KTS35" t="s">
        <v>97</v>
      </c>
      <c r="KTT35" t="s">
        <v>97</v>
      </c>
      <c r="KTU35" t="s">
        <v>97</v>
      </c>
      <c r="KTV35" t="s">
        <v>97</v>
      </c>
      <c r="KTW35" t="s">
        <v>97</v>
      </c>
      <c r="KTX35" t="s">
        <v>97</v>
      </c>
      <c r="KTY35" t="s">
        <v>97</v>
      </c>
      <c r="KTZ35" t="s">
        <v>97</v>
      </c>
      <c r="KUA35" t="s">
        <v>97</v>
      </c>
      <c r="KUB35" t="s">
        <v>97</v>
      </c>
      <c r="KUC35" t="s">
        <v>97</v>
      </c>
      <c r="KUD35" t="s">
        <v>97</v>
      </c>
      <c r="KUE35" t="s">
        <v>97</v>
      </c>
      <c r="KUF35" t="s">
        <v>97</v>
      </c>
      <c r="KUG35" t="s">
        <v>97</v>
      </c>
      <c r="KUH35" t="s">
        <v>97</v>
      </c>
      <c r="KUI35" t="s">
        <v>97</v>
      </c>
      <c r="KUJ35" t="s">
        <v>97</v>
      </c>
      <c r="KUK35" t="s">
        <v>97</v>
      </c>
      <c r="KUL35" t="s">
        <v>97</v>
      </c>
      <c r="KUM35" t="s">
        <v>97</v>
      </c>
      <c r="KUN35" t="s">
        <v>97</v>
      </c>
      <c r="KUO35" t="s">
        <v>97</v>
      </c>
      <c r="KUP35" t="s">
        <v>97</v>
      </c>
      <c r="KUQ35" t="s">
        <v>97</v>
      </c>
      <c r="KUR35" t="s">
        <v>97</v>
      </c>
      <c r="KUS35" t="s">
        <v>97</v>
      </c>
      <c r="KUT35" t="s">
        <v>97</v>
      </c>
      <c r="KUU35" t="s">
        <v>97</v>
      </c>
      <c r="KUV35" t="s">
        <v>97</v>
      </c>
      <c r="KUW35" t="s">
        <v>97</v>
      </c>
      <c r="KUX35" t="s">
        <v>97</v>
      </c>
      <c r="KUY35" t="s">
        <v>97</v>
      </c>
      <c r="KUZ35" t="s">
        <v>97</v>
      </c>
      <c r="KVA35" t="s">
        <v>97</v>
      </c>
      <c r="KVB35" t="s">
        <v>97</v>
      </c>
      <c r="KVC35" t="s">
        <v>97</v>
      </c>
      <c r="KVD35" t="s">
        <v>97</v>
      </c>
      <c r="KVE35" t="s">
        <v>97</v>
      </c>
      <c r="KVF35" t="s">
        <v>97</v>
      </c>
      <c r="KVG35" t="s">
        <v>97</v>
      </c>
      <c r="KVH35" t="s">
        <v>97</v>
      </c>
      <c r="KVI35" t="s">
        <v>97</v>
      </c>
      <c r="KVJ35" t="s">
        <v>97</v>
      </c>
      <c r="KVK35" t="s">
        <v>97</v>
      </c>
      <c r="KVL35" t="s">
        <v>97</v>
      </c>
      <c r="KVM35" t="s">
        <v>97</v>
      </c>
      <c r="KVN35" t="s">
        <v>97</v>
      </c>
      <c r="KVO35" t="s">
        <v>97</v>
      </c>
      <c r="KVP35" t="s">
        <v>97</v>
      </c>
      <c r="KVQ35" t="s">
        <v>97</v>
      </c>
      <c r="KVR35" t="s">
        <v>97</v>
      </c>
      <c r="KVS35" t="s">
        <v>97</v>
      </c>
      <c r="KVT35" t="s">
        <v>97</v>
      </c>
      <c r="KVU35" t="s">
        <v>97</v>
      </c>
      <c r="KVV35" t="s">
        <v>97</v>
      </c>
      <c r="KVW35" t="s">
        <v>97</v>
      </c>
      <c r="KVX35" t="s">
        <v>97</v>
      </c>
      <c r="KVY35" t="s">
        <v>97</v>
      </c>
      <c r="KVZ35" t="s">
        <v>97</v>
      </c>
      <c r="KWA35" t="s">
        <v>97</v>
      </c>
      <c r="KWB35" t="s">
        <v>97</v>
      </c>
      <c r="KWC35" t="s">
        <v>97</v>
      </c>
      <c r="KWD35" t="s">
        <v>97</v>
      </c>
      <c r="KWE35" t="s">
        <v>97</v>
      </c>
      <c r="KWF35" t="s">
        <v>97</v>
      </c>
      <c r="KWG35" t="s">
        <v>97</v>
      </c>
      <c r="KWH35" t="s">
        <v>97</v>
      </c>
      <c r="KWI35" t="s">
        <v>97</v>
      </c>
      <c r="KWJ35" t="s">
        <v>97</v>
      </c>
      <c r="KWK35" t="s">
        <v>97</v>
      </c>
      <c r="KWL35" t="s">
        <v>97</v>
      </c>
      <c r="KWM35" t="s">
        <v>97</v>
      </c>
      <c r="KWN35" t="s">
        <v>97</v>
      </c>
      <c r="KWO35" t="s">
        <v>97</v>
      </c>
      <c r="KWP35" t="s">
        <v>97</v>
      </c>
      <c r="KWQ35" t="s">
        <v>97</v>
      </c>
      <c r="KWR35" t="s">
        <v>97</v>
      </c>
      <c r="KWS35" t="s">
        <v>97</v>
      </c>
      <c r="KWT35" t="s">
        <v>97</v>
      </c>
      <c r="KWU35" t="s">
        <v>97</v>
      </c>
      <c r="KWV35" t="s">
        <v>97</v>
      </c>
      <c r="KWW35" t="s">
        <v>97</v>
      </c>
      <c r="KWX35" t="s">
        <v>97</v>
      </c>
      <c r="KWY35" t="s">
        <v>97</v>
      </c>
      <c r="KWZ35" t="s">
        <v>97</v>
      </c>
      <c r="KXA35" t="s">
        <v>97</v>
      </c>
      <c r="KXB35" t="s">
        <v>97</v>
      </c>
      <c r="KXC35" t="s">
        <v>97</v>
      </c>
      <c r="KXD35" t="s">
        <v>97</v>
      </c>
      <c r="KXE35" t="s">
        <v>97</v>
      </c>
      <c r="KXF35" t="s">
        <v>97</v>
      </c>
      <c r="KXG35" t="s">
        <v>97</v>
      </c>
      <c r="KXH35" t="s">
        <v>97</v>
      </c>
      <c r="KXI35" t="s">
        <v>97</v>
      </c>
      <c r="KXJ35" t="s">
        <v>97</v>
      </c>
      <c r="KXK35" t="s">
        <v>97</v>
      </c>
      <c r="KXL35" t="s">
        <v>97</v>
      </c>
      <c r="KXM35" t="s">
        <v>97</v>
      </c>
      <c r="KXN35" t="s">
        <v>97</v>
      </c>
      <c r="KXO35" t="s">
        <v>97</v>
      </c>
      <c r="KXP35" t="s">
        <v>97</v>
      </c>
      <c r="KXQ35" t="s">
        <v>97</v>
      </c>
      <c r="KXR35" t="s">
        <v>97</v>
      </c>
      <c r="KXS35" t="s">
        <v>97</v>
      </c>
      <c r="KXT35" t="s">
        <v>97</v>
      </c>
      <c r="KXU35" t="s">
        <v>97</v>
      </c>
      <c r="KXV35" t="s">
        <v>97</v>
      </c>
      <c r="KXW35" t="s">
        <v>97</v>
      </c>
      <c r="KXX35" t="s">
        <v>97</v>
      </c>
      <c r="KXY35" t="s">
        <v>97</v>
      </c>
      <c r="KXZ35" t="s">
        <v>97</v>
      </c>
      <c r="KYA35" t="s">
        <v>97</v>
      </c>
      <c r="KYB35" t="s">
        <v>97</v>
      </c>
      <c r="KYC35" t="s">
        <v>97</v>
      </c>
      <c r="KYD35" t="s">
        <v>97</v>
      </c>
      <c r="KYE35" t="s">
        <v>97</v>
      </c>
      <c r="KYF35" t="s">
        <v>97</v>
      </c>
      <c r="KYG35" t="s">
        <v>97</v>
      </c>
      <c r="KYH35" t="s">
        <v>97</v>
      </c>
      <c r="KYI35" t="s">
        <v>97</v>
      </c>
      <c r="KYJ35" t="s">
        <v>97</v>
      </c>
      <c r="KYK35" t="s">
        <v>97</v>
      </c>
      <c r="KYL35" t="s">
        <v>97</v>
      </c>
      <c r="KYM35" t="s">
        <v>97</v>
      </c>
      <c r="KYN35" t="s">
        <v>97</v>
      </c>
      <c r="KYO35" t="s">
        <v>97</v>
      </c>
      <c r="KYP35" t="s">
        <v>97</v>
      </c>
      <c r="KYQ35" t="s">
        <v>97</v>
      </c>
      <c r="KYR35" t="s">
        <v>97</v>
      </c>
      <c r="KYS35" t="s">
        <v>97</v>
      </c>
      <c r="KYT35" t="s">
        <v>97</v>
      </c>
      <c r="KYU35" t="s">
        <v>97</v>
      </c>
      <c r="KYV35" t="s">
        <v>97</v>
      </c>
      <c r="KYW35" t="s">
        <v>97</v>
      </c>
      <c r="KYX35" t="s">
        <v>97</v>
      </c>
      <c r="KYY35" t="s">
        <v>97</v>
      </c>
      <c r="KYZ35" t="s">
        <v>97</v>
      </c>
      <c r="KZA35" t="s">
        <v>97</v>
      </c>
      <c r="KZB35" t="s">
        <v>97</v>
      </c>
      <c r="KZC35" t="s">
        <v>97</v>
      </c>
      <c r="KZD35" t="s">
        <v>97</v>
      </c>
      <c r="KZE35" t="s">
        <v>97</v>
      </c>
      <c r="KZF35" t="s">
        <v>97</v>
      </c>
      <c r="KZG35" t="s">
        <v>97</v>
      </c>
      <c r="KZH35" t="s">
        <v>97</v>
      </c>
      <c r="KZI35" t="s">
        <v>97</v>
      </c>
      <c r="KZJ35" t="s">
        <v>97</v>
      </c>
      <c r="KZK35" t="s">
        <v>97</v>
      </c>
      <c r="KZL35" t="s">
        <v>97</v>
      </c>
      <c r="KZM35" t="s">
        <v>97</v>
      </c>
      <c r="KZN35" t="s">
        <v>97</v>
      </c>
      <c r="KZO35" t="s">
        <v>97</v>
      </c>
      <c r="KZP35" t="s">
        <v>97</v>
      </c>
      <c r="KZQ35" t="s">
        <v>97</v>
      </c>
      <c r="KZR35" t="s">
        <v>97</v>
      </c>
      <c r="KZS35" t="s">
        <v>97</v>
      </c>
      <c r="KZT35" t="s">
        <v>97</v>
      </c>
      <c r="KZU35" t="s">
        <v>97</v>
      </c>
      <c r="KZV35" t="s">
        <v>97</v>
      </c>
      <c r="KZW35" t="s">
        <v>97</v>
      </c>
      <c r="KZX35" t="s">
        <v>97</v>
      </c>
      <c r="KZY35" t="s">
        <v>97</v>
      </c>
      <c r="KZZ35" t="s">
        <v>97</v>
      </c>
      <c r="LAA35" t="s">
        <v>97</v>
      </c>
      <c r="LAB35" t="s">
        <v>97</v>
      </c>
      <c r="LAC35" t="s">
        <v>97</v>
      </c>
      <c r="LAD35" t="s">
        <v>97</v>
      </c>
      <c r="LAE35" t="s">
        <v>97</v>
      </c>
      <c r="LAF35" t="s">
        <v>97</v>
      </c>
      <c r="LAG35" t="s">
        <v>97</v>
      </c>
      <c r="LAH35" t="s">
        <v>97</v>
      </c>
      <c r="LAI35" t="s">
        <v>97</v>
      </c>
      <c r="LAJ35" t="s">
        <v>97</v>
      </c>
      <c r="LAK35" t="s">
        <v>97</v>
      </c>
      <c r="LAL35" t="s">
        <v>97</v>
      </c>
      <c r="LAM35" t="s">
        <v>97</v>
      </c>
      <c r="LAN35" t="s">
        <v>97</v>
      </c>
      <c r="LAO35" t="s">
        <v>97</v>
      </c>
      <c r="LAP35" t="s">
        <v>97</v>
      </c>
      <c r="LAQ35" t="s">
        <v>97</v>
      </c>
      <c r="LAR35" t="s">
        <v>97</v>
      </c>
      <c r="LAS35" t="s">
        <v>97</v>
      </c>
      <c r="LAT35" t="s">
        <v>97</v>
      </c>
      <c r="LAU35" t="s">
        <v>97</v>
      </c>
      <c r="LAV35" t="s">
        <v>97</v>
      </c>
      <c r="LAW35" t="s">
        <v>97</v>
      </c>
      <c r="LAX35" t="s">
        <v>97</v>
      </c>
      <c r="LAY35" t="s">
        <v>97</v>
      </c>
      <c r="LAZ35" t="s">
        <v>97</v>
      </c>
      <c r="LBA35" t="s">
        <v>97</v>
      </c>
      <c r="LBB35" t="s">
        <v>97</v>
      </c>
      <c r="LBC35" t="s">
        <v>97</v>
      </c>
      <c r="LBD35" t="s">
        <v>97</v>
      </c>
      <c r="LBE35" t="s">
        <v>97</v>
      </c>
      <c r="LBF35" t="s">
        <v>97</v>
      </c>
      <c r="LBG35" t="s">
        <v>97</v>
      </c>
      <c r="LBH35" t="s">
        <v>97</v>
      </c>
      <c r="LBI35" t="s">
        <v>97</v>
      </c>
      <c r="LBJ35" t="s">
        <v>97</v>
      </c>
      <c r="LBK35" t="s">
        <v>97</v>
      </c>
      <c r="LBL35" t="s">
        <v>97</v>
      </c>
      <c r="LBM35" t="s">
        <v>97</v>
      </c>
      <c r="LBN35" t="s">
        <v>97</v>
      </c>
      <c r="LBO35" t="s">
        <v>97</v>
      </c>
      <c r="LBP35" t="s">
        <v>97</v>
      </c>
      <c r="LBQ35" t="s">
        <v>97</v>
      </c>
      <c r="LBR35" t="s">
        <v>97</v>
      </c>
      <c r="LBS35" t="s">
        <v>97</v>
      </c>
      <c r="LBT35" t="s">
        <v>97</v>
      </c>
      <c r="LBU35" t="s">
        <v>97</v>
      </c>
      <c r="LBV35" t="s">
        <v>97</v>
      </c>
      <c r="LBW35" t="s">
        <v>97</v>
      </c>
      <c r="LBX35" t="s">
        <v>97</v>
      </c>
      <c r="LBY35" t="s">
        <v>97</v>
      </c>
      <c r="LBZ35" t="s">
        <v>97</v>
      </c>
      <c r="LCA35" t="s">
        <v>97</v>
      </c>
      <c r="LCB35" t="s">
        <v>97</v>
      </c>
      <c r="LCC35" t="s">
        <v>97</v>
      </c>
      <c r="LCD35" t="s">
        <v>97</v>
      </c>
      <c r="LCE35" t="s">
        <v>97</v>
      </c>
      <c r="LCF35" t="s">
        <v>97</v>
      </c>
      <c r="LCG35" t="s">
        <v>97</v>
      </c>
      <c r="LCH35" t="s">
        <v>97</v>
      </c>
      <c r="LCI35" t="s">
        <v>97</v>
      </c>
      <c r="LCJ35" t="s">
        <v>97</v>
      </c>
      <c r="LCK35" t="s">
        <v>97</v>
      </c>
      <c r="LCL35" t="s">
        <v>97</v>
      </c>
      <c r="LCM35" t="s">
        <v>97</v>
      </c>
      <c r="LCN35" t="s">
        <v>97</v>
      </c>
      <c r="LCO35" t="s">
        <v>97</v>
      </c>
      <c r="LCP35" t="s">
        <v>97</v>
      </c>
      <c r="LCQ35" t="s">
        <v>97</v>
      </c>
      <c r="LCR35" t="s">
        <v>97</v>
      </c>
      <c r="LCS35" t="s">
        <v>97</v>
      </c>
      <c r="LCT35" t="s">
        <v>97</v>
      </c>
      <c r="LCU35" t="s">
        <v>97</v>
      </c>
      <c r="LCV35" t="s">
        <v>97</v>
      </c>
      <c r="LCW35" t="s">
        <v>97</v>
      </c>
      <c r="LCX35" t="s">
        <v>97</v>
      </c>
      <c r="LCY35" t="s">
        <v>97</v>
      </c>
      <c r="LCZ35" t="s">
        <v>97</v>
      </c>
      <c r="LDA35" t="s">
        <v>97</v>
      </c>
      <c r="LDB35" t="s">
        <v>97</v>
      </c>
      <c r="LDC35" t="s">
        <v>97</v>
      </c>
      <c r="LDD35" t="s">
        <v>97</v>
      </c>
      <c r="LDE35" t="s">
        <v>97</v>
      </c>
      <c r="LDF35" t="s">
        <v>97</v>
      </c>
      <c r="LDG35" t="s">
        <v>97</v>
      </c>
      <c r="LDH35" t="s">
        <v>97</v>
      </c>
      <c r="LDI35" t="s">
        <v>97</v>
      </c>
      <c r="LDJ35" t="s">
        <v>97</v>
      </c>
      <c r="LDK35" t="s">
        <v>97</v>
      </c>
      <c r="LDL35" t="s">
        <v>97</v>
      </c>
      <c r="LDM35" t="s">
        <v>97</v>
      </c>
      <c r="LDN35" t="s">
        <v>97</v>
      </c>
      <c r="LDO35" t="s">
        <v>97</v>
      </c>
      <c r="LDP35" t="s">
        <v>97</v>
      </c>
      <c r="LDQ35" t="s">
        <v>97</v>
      </c>
      <c r="LDR35" t="s">
        <v>97</v>
      </c>
      <c r="LDS35" t="s">
        <v>97</v>
      </c>
      <c r="LDT35" t="s">
        <v>97</v>
      </c>
      <c r="LDU35" t="s">
        <v>97</v>
      </c>
      <c r="LDV35" t="s">
        <v>97</v>
      </c>
      <c r="LDW35" t="s">
        <v>97</v>
      </c>
      <c r="LDX35" t="s">
        <v>97</v>
      </c>
      <c r="LDY35" t="s">
        <v>97</v>
      </c>
      <c r="LDZ35" t="s">
        <v>97</v>
      </c>
      <c r="LEA35" t="s">
        <v>97</v>
      </c>
      <c r="LEB35" t="s">
        <v>97</v>
      </c>
      <c r="LEC35" t="s">
        <v>97</v>
      </c>
      <c r="LED35" t="s">
        <v>97</v>
      </c>
      <c r="LEE35" t="s">
        <v>97</v>
      </c>
      <c r="LEF35" t="s">
        <v>97</v>
      </c>
      <c r="LEG35" t="s">
        <v>97</v>
      </c>
      <c r="LEH35" t="s">
        <v>97</v>
      </c>
      <c r="LEI35" t="s">
        <v>97</v>
      </c>
      <c r="LEJ35" t="s">
        <v>97</v>
      </c>
      <c r="LEK35" t="s">
        <v>97</v>
      </c>
      <c r="LEL35" t="s">
        <v>97</v>
      </c>
      <c r="LEM35" t="s">
        <v>97</v>
      </c>
      <c r="LEN35" t="s">
        <v>97</v>
      </c>
      <c r="LEO35" t="s">
        <v>97</v>
      </c>
      <c r="LEP35" t="s">
        <v>97</v>
      </c>
      <c r="LEQ35" t="s">
        <v>97</v>
      </c>
      <c r="LER35" t="s">
        <v>97</v>
      </c>
      <c r="LES35" t="s">
        <v>97</v>
      </c>
      <c r="LET35" t="s">
        <v>97</v>
      </c>
      <c r="LEU35" t="s">
        <v>97</v>
      </c>
      <c r="LEV35" t="s">
        <v>97</v>
      </c>
      <c r="LEW35" t="s">
        <v>97</v>
      </c>
      <c r="LEX35" t="s">
        <v>97</v>
      </c>
      <c r="LEY35" t="s">
        <v>97</v>
      </c>
      <c r="LEZ35" t="s">
        <v>97</v>
      </c>
      <c r="LFA35" t="s">
        <v>97</v>
      </c>
      <c r="LFB35" t="s">
        <v>97</v>
      </c>
      <c r="LFC35" t="s">
        <v>97</v>
      </c>
      <c r="LFD35" t="s">
        <v>97</v>
      </c>
      <c r="LFE35" t="s">
        <v>97</v>
      </c>
      <c r="LFF35" t="s">
        <v>97</v>
      </c>
      <c r="LFG35" t="s">
        <v>97</v>
      </c>
      <c r="LFH35" t="s">
        <v>97</v>
      </c>
      <c r="LFI35" t="s">
        <v>97</v>
      </c>
      <c r="LFJ35" t="s">
        <v>97</v>
      </c>
      <c r="LFK35" t="s">
        <v>97</v>
      </c>
      <c r="LFL35" t="s">
        <v>97</v>
      </c>
      <c r="LFM35" t="s">
        <v>97</v>
      </c>
      <c r="LFN35" t="s">
        <v>97</v>
      </c>
      <c r="LFO35" t="s">
        <v>97</v>
      </c>
      <c r="LFP35" t="s">
        <v>97</v>
      </c>
      <c r="LFQ35" t="s">
        <v>97</v>
      </c>
      <c r="LFR35" t="s">
        <v>97</v>
      </c>
      <c r="LFS35" t="s">
        <v>97</v>
      </c>
      <c r="LFT35" t="s">
        <v>97</v>
      </c>
      <c r="LFU35" t="s">
        <v>97</v>
      </c>
      <c r="LFV35" t="s">
        <v>97</v>
      </c>
      <c r="LFW35" t="s">
        <v>97</v>
      </c>
      <c r="LFX35" t="s">
        <v>97</v>
      </c>
      <c r="LFY35" t="s">
        <v>97</v>
      </c>
      <c r="LFZ35" t="s">
        <v>97</v>
      </c>
      <c r="LGA35" t="s">
        <v>97</v>
      </c>
      <c r="LGB35" t="s">
        <v>97</v>
      </c>
      <c r="LGC35" t="s">
        <v>97</v>
      </c>
      <c r="LGD35" t="s">
        <v>97</v>
      </c>
      <c r="LGE35" t="s">
        <v>97</v>
      </c>
      <c r="LGF35" t="s">
        <v>97</v>
      </c>
      <c r="LGG35" t="s">
        <v>97</v>
      </c>
      <c r="LGH35" t="s">
        <v>97</v>
      </c>
      <c r="LGI35" t="s">
        <v>97</v>
      </c>
      <c r="LGJ35" t="s">
        <v>97</v>
      </c>
      <c r="LGK35" t="s">
        <v>97</v>
      </c>
      <c r="LGL35" t="s">
        <v>97</v>
      </c>
      <c r="LGM35" t="s">
        <v>97</v>
      </c>
      <c r="LGN35" t="s">
        <v>97</v>
      </c>
      <c r="LGO35" t="s">
        <v>97</v>
      </c>
      <c r="LGP35" t="s">
        <v>97</v>
      </c>
      <c r="LGQ35" t="s">
        <v>97</v>
      </c>
      <c r="LGR35" t="s">
        <v>97</v>
      </c>
      <c r="LGS35" t="s">
        <v>97</v>
      </c>
      <c r="LGT35" t="s">
        <v>97</v>
      </c>
      <c r="LGU35" t="s">
        <v>97</v>
      </c>
      <c r="LGV35" t="s">
        <v>97</v>
      </c>
      <c r="LGW35" t="s">
        <v>97</v>
      </c>
      <c r="LGX35" t="s">
        <v>97</v>
      </c>
      <c r="LGY35" t="s">
        <v>97</v>
      </c>
      <c r="LGZ35" t="s">
        <v>97</v>
      </c>
      <c r="LHA35" t="s">
        <v>97</v>
      </c>
      <c r="LHB35" t="s">
        <v>97</v>
      </c>
      <c r="LHC35" t="s">
        <v>97</v>
      </c>
      <c r="LHD35" t="s">
        <v>97</v>
      </c>
      <c r="LHE35" t="s">
        <v>97</v>
      </c>
      <c r="LHF35" t="s">
        <v>97</v>
      </c>
      <c r="LHG35" t="s">
        <v>97</v>
      </c>
      <c r="LHH35" t="s">
        <v>97</v>
      </c>
      <c r="LHI35" t="s">
        <v>97</v>
      </c>
      <c r="LHJ35" t="s">
        <v>97</v>
      </c>
      <c r="LHK35" t="s">
        <v>97</v>
      </c>
      <c r="LHL35" t="s">
        <v>97</v>
      </c>
      <c r="LHM35" t="s">
        <v>97</v>
      </c>
      <c r="LHN35" t="s">
        <v>97</v>
      </c>
      <c r="LHO35" t="s">
        <v>97</v>
      </c>
      <c r="LHP35" t="s">
        <v>97</v>
      </c>
      <c r="LHQ35" t="s">
        <v>97</v>
      </c>
      <c r="LHR35" t="s">
        <v>97</v>
      </c>
      <c r="LHS35" t="s">
        <v>97</v>
      </c>
      <c r="LHT35" t="s">
        <v>97</v>
      </c>
      <c r="LHU35" t="s">
        <v>97</v>
      </c>
      <c r="LHV35" t="s">
        <v>97</v>
      </c>
      <c r="LHW35" t="s">
        <v>97</v>
      </c>
      <c r="LHX35" t="s">
        <v>97</v>
      </c>
      <c r="LHY35" t="s">
        <v>97</v>
      </c>
      <c r="LHZ35" t="s">
        <v>97</v>
      </c>
      <c r="LIA35" t="s">
        <v>97</v>
      </c>
      <c r="LIB35" t="s">
        <v>97</v>
      </c>
      <c r="LIC35" t="s">
        <v>97</v>
      </c>
      <c r="LID35" t="s">
        <v>97</v>
      </c>
      <c r="LIE35" t="s">
        <v>97</v>
      </c>
      <c r="LIF35" t="s">
        <v>97</v>
      </c>
      <c r="LIG35" t="s">
        <v>97</v>
      </c>
      <c r="LIH35" t="s">
        <v>97</v>
      </c>
      <c r="LII35" t="s">
        <v>97</v>
      </c>
      <c r="LIJ35" t="s">
        <v>97</v>
      </c>
      <c r="LIK35" t="s">
        <v>97</v>
      </c>
      <c r="LIL35" t="s">
        <v>97</v>
      </c>
      <c r="LIM35" t="s">
        <v>97</v>
      </c>
      <c r="LIN35" t="s">
        <v>97</v>
      </c>
      <c r="LIO35" t="s">
        <v>97</v>
      </c>
      <c r="LIP35" t="s">
        <v>97</v>
      </c>
      <c r="LIQ35" t="s">
        <v>97</v>
      </c>
      <c r="LIR35" t="s">
        <v>97</v>
      </c>
      <c r="LIS35" t="s">
        <v>97</v>
      </c>
      <c r="LIT35" t="s">
        <v>97</v>
      </c>
      <c r="LIU35" t="s">
        <v>97</v>
      </c>
      <c r="LIV35" t="s">
        <v>97</v>
      </c>
      <c r="LIW35" t="s">
        <v>97</v>
      </c>
      <c r="LIX35" t="s">
        <v>97</v>
      </c>
      <c r="LIY35" t="s">
        <v>97</v>
      </c>
      <c r="LIZ35" t="s">
        <v>97</v>
      </c>
      <c r="LJA35" t="s">
        <v>97</v>
      </c>
      <c r="LJB35" t="s">
        <v>97</v>
      </c>
      <c r="LJC35" t="s">
        <v>97</v>
      </c>
      <c r="LJD35" t="s">
        <v>97</v>
      </c>
      <c r="LJE35" t="s">
        <v>97</v>
      </c>
      <c r="LJF35" t="s">
        <v>97</v>
      </c>
      <c r="LJG35" t="s">
        <v>97</v>
      </c>
      <c r="LJH35" t="s">
        <v>97</v>
      </c>
      <c r="LJI35" t="s">
        <v>97</v>
      </c>
      <c r="LJJ35" t="s">
        <v>97</v>
      </c>
      <c r="LJK35" t="s">
        <v>97</v>
      </c>
      <c r="LJL35" t="s">
        <v>97</v>
      </c>
      <c r="LJM35" t="s">
        <v>97</v>
      </c>
      <c r="LJN35" t="s">
        <v>97</v>
      </c>
      <c r="LJO35" t="s">
        <v>97</v>
      </c>
      <c r="LJP35" t="s">
        <v>97</v>
      </c>
      <c r="LJQ35" t="s">
        <v>97</v>
      </c>
      <c r="LJR35" t="s">
        <v>97</v>
      </c>
      <c r="LJS35" t="s">
        <v>97</v>
      </c>
      <c r="LJT35" t="s">
        <v>97</v>
      </c>
      <c r="LJU35" t="s">
        <v>97</v>
      </c>
      <c r="LJV35" t="s">
        <v>97</v>
      </c>
      <c r="LJW35" t="s">
        <v>97</v>
      </c>
      <c r="LJX35" t="s">
        <v>97</v>
      </c>
      <c r="LJY35" t="s">
        <v>97</v>
      </c>
      <c r="LJZ35" t="s">
        <v>97</v>
      </c>
      <c r="LKA35" t="s">
        <v>97</v>
      </c>
      <c r="LKB35" t="s">
        <v>97</v>
      </c>
      <c r="LKC35" t="s">
        <v>97</v>
      </c>
      <c r="LKD35" t="s">
        <v>97</v>
      </c>
      <c r="LKE35" t="s">
        <v>97</v>
      </c>
      <c r="LKF35" t="s">
        <v>97</v>
      </c>
      <c r="LKG35" t="s">
        <v>97</v>
      </c>
      <c r="LKH35" t="s">
        <v>97</v>
      </c>
      <c r="LKI35" t="s">
        <v>97</v>
      </c>
      <c r="LKJ35" t="s">
        <v>97</v>
      </c>
      <c r="LKK35" t="s">
        <v>97</v>
      </c>
      <c r="LKL35" t="s">
        <v>97</v>
      </c>
      <c r="LKM35" t="s">
        <v>97</v>
      </c>
      <c r="LKN35" t="s">
        <v>97</v>
      </c>
      <c r="LKO35" t="s">
        <v>97</v>
      </c>
      <c r="LKP35" t="s">
        <v>97</v>
      </c>
      <c r="LKQ35" t="s">
        <v>97</v>
      </c>
      <c r="LKR35" t="s">
        <v>97</v>
      </c>
      <c r="LKS35" t="s">
        <v>97</v>
      </c>
      <c r="LKT35" t="s">
        <v>97</v>
      </c>
      <c r="LKU35" t="s">
        <v>97</v>
      </c>
      <c r="LKV35" t="s">
        <v>97</v>
      </c>
      <c r="LKW35" t="s">
        <v>97</v>
      </c>
      <c r="LKX35" t="s">
        <v>97</v>
      </c>
      <c r="LKY35" t="s">
        <v>97</v>
      </c>
      <c r="LKZ35" t="s">
        <v>97</v>
      </c>
      <c r="LLA35" t="s">
        <v>97</v>
      </c>
      <c r="LLB35" t="s">
        <v>97</v>
      </c>
      <c r="LLC35" t="s">
        <v>97</v>
      </c>
      <c r="LLD35" t="s">
        <v>97</v>
      </c>
      <c r="LLE35" t="s">
        <v>97</v>
      </c>
      <c r="LLF35" t="s">
        <v>97</v>
      </c>
      <c r="LLG35" t="s">
        <v>97</v>
      </c>
      <c r="LLH35" t="s">
        <v>97</v>
      </c>
      <c r="LLI35" t="s">
        <v>97</v>
      </c>
      <c r="LLJ35" t="s">
        <v>97</v>
      </c>
      <c r="LLK35" t="s">
        <v>97</v>
      </c>
      <c r="LLL35" t="s">
        <v>97</v>
      </c>
      <c r="LLM35" t="s">
        <v>97</v>
      </c>
      <c r="LLN35" t="s">
        <v>97</v>
      </c>
      <c r="LLO35" t="s">
        <v>97</v>
      </c>
      <c r="LLP35" t="s">
        <v>97</v>
      </c>
      <c r="LLQ35" t="s">
        <v>97</v>
      </c>
      <c r="LLR35" t="s">
        <v>97</v>
      </c>
      <c r="LLS35" t="s">
        <v>97</v>
      </c>
      <c r="LLT35" t="s">
        <v>97</v>
      </c>
      <c r="LLU35" t="s">
        <v>97</v>
      </c>
      <c r="LLV35" t="s">
        <v>97</v>
      </c>
      <c r="LLW35" t="s">
        <v>97</v>
      </c>
      <c r="LLX35" t="s">
        <v>97</v>
      </c>
      <c r="LLY35" t="s">
        <v>97</v>
      </c>
      <c r="LLZ35" t="s">
        <v>97</v>
      </c>
      <c r="LMA35" t="s">
        <v>97</v>
      </c>
      <c r="LMB35" t="s">
        <v>97</v>
      </c>
      <c r="LMC35" t="s">
        <v>97</v>
      </c>
      <c r="LMD35" t="s">
        <v>97</v>
      </c>
      <c r="LME35" t="s">
        <v>97</v>
      </c>
      <c r="LMF35" t="s">
        <v>97</v>
      </c>
      <c r="LMG35" t="s">
        <v>97</v>
      </c>
      <c r="LMH35" t="s">
        <v>97</v>
      </c>
      <c r="LMI35" t="s">
        <v>97</v>
      </c>
      <c r="LMJ35" t="s">
        <v>97</v>
      </c>
      <c r="LMK35" t="s">
        <v>97</v>
      </c>
      <c r="LML35" t="s">
        <v>97</v>
      </c>
      <c r="LMM35" t="s">
        <v>97</v>
      </c>
      <c r="LMN35" t="s">
        <v>97</v>
      </c>
      <c r="LMO35" t="s">
        <v>97</v>
      </c>
      <c r="LMP35" t="s">
        <v>97</v>
      </c>
      <c r="LMQ35" t="s">
        <v>97</v>
      </c>
      <c r="LMR35" t="s">
        <v>97</v>
      </c>
      <c r="LMS35" t="s">
        <v>97</v>
      </c>
      <c r="LMT35" t="s">
        <v>97</v>
      </c>
      <c r="LMU35" t="s">
        <v>97</v>
      </c>
      <c r="LMV35" t="s">
        <v>97</v>
      </c>
      <c r="LMW35" t="s">
        <v>97</v>
      </c>
      <c r="LMX35" t="s">
        <v>97</v>
      </c>
      <c r="LMY35" t="s">
        <v>97</v>
      </c>
      <c r="LMZ35" t="s">
        <v>97</v>
      </c>
      <c r="LNA35" t="s">
        <v>97</v>
      </c>
      <c r="LNB35" t="s">
        <v>97</v>
      </c>
      <c r="LNC35" t="s">
        <v>97</v>
      </c>
      <c r="LND35" t="s">
        <v>97</v>
      </c>
      <c r="LNE35" t="s">
        <v>97</v>
      </c>
      <c r="LNF35" t="s">
        <v>97</v>
      </c>
      <c r="LNG35" t="s">
        <v>97</v>
      </c>
      <c r="LNH35" t="s">
        <v>97</v>
      </c>
      <c r="LNI35" t="s">
        <v>97</v>
      </c>
      <c r="LNJ35" t="s">
        <v>97</v>
      </c>
      <c r="LNK35" t="s">
        <v>97</v>
      </c>
      <c r="LNL35" t="s">
        <v>97</v>
      </c>
      <c r="LNM35" t="s">
        <v>97</v>
      </c>
      <c r="LNN35" t="s">
        <v>97</v>
      </c>
      <c r="LNO35" t="s">
        <v>97</v>
      </c>
      <c r="LNP35" t="s">
        <v>97</v>
      </c>
      <c r="LNQ35" t="s">
        <v>97</v>
      </c>
      <c r="LNR35" t="s">
        <v>97</v>
      </c>
      <c r="LNS35" t="s">
        <v>97</v>
      </c>
      <c r="LNT35" t="s">
        <v>97</v>
      </c>
      <c r="LNU35" t="s">
        <v>97</v>
      </c>
      <c r="LNV35" t="s">
        <v>97</v>
      </c>
      <c r="LNW35" t="s">
        <v>97</v>
      </c>
      <c r="LNX35" t="s">
        <v>97</v>
      </c>
      <c r="LNY35" t="s">
        <v>97</v>
      </c>
      <c r="LNZ35" t="s">
        <v>97</v>
      </c>
      <c r="LOA35" t="s">
        <v>97</v>
      </c>
      <c r="LOB35" t="s">
        <v>97</v>
      </c>
      <c r="LOC35" t="s">
        <v>97</v>
      </c>
      <c r="LOD35" t="s">
        <v>97</v>
      </c>
      <c r="LOE35" t="s">
        <v>97</v>
      </c>
      <c r="LOF35" t="s">
        <v>97</v>
      </c>
      <c r="LOG35" t="s">
        <v>97</v>
      </c>
      <c r="LOH35" t="s">
        <v>97</v>
      </c>
      <c r="LOI35" t="s">
        <v>97</v>
      </c>
      <c r="LOJ35" t="s">
        <v>97</v>
      </c>
      <c r="LOK35" t="s">
        <v>97</v>
      </c>
      <c r="LOL35" t="s">
        <v>97</v>
      </c>
      <c r="LOM35" t="s">
        <v>97</v>
      </c>
      <c r="LON35" t="s">
        <v>97</v>
      </c>
      <c r="LOO35" t="s">
        <v>97</v>
      </c>
      <c r="LOP35" t="s">
        <v>97</v>
      </c>
      <c r="LOQ35" t="s">
        <v>97</v>
      </c>
      <c r="LOR35" t="s">
        <v>97</v>
      </c>
      <c r="LOS35" t="s">
        <v>97</v>
      </c>
      <c r="LOT35" t="s">
        <v>97</v>
      </c>
      <c r="LOU35" t="s">
        <v>97</v>
      </c>
      <c r="LOV35" t="s">
        <v>97</v>
      </c>
      <c r="LOW35" t="s">
        <v>97</v>
      </c>
      <c r="LOX35" t="s">
        <v>97</v>
      </c>
      <c r="LOY35" t="s">
        <v>97</v>
      </c>
      <c r="LOZ35" t="s">
        <v>97</v>
      </c>
      <c r="LPA35" t="s">
        <v>97</v>
      </c>
      <c r="LPB35" t="s">
        <v>97</v>
      </c>
      <c r="LPC35" t="s">
        <v>97</v>
      </c>
      <c r="LPD35" t="s">
        <v>97</v>
      </c>
      <c r="LPE35" t="s">
        <v>97</v>
      </c>
      <c r="LPF35" t="s">
        <v>97</v>
      </c>
      <c r="LPG35" t="s">
        <v>97</v>
      </c>
      <c r="LPH35" t="s">
        <v>97</v>
      </c>
      <c r="LPI35" t="s">
        <v>97</v>
      </c>
      <c r="LPJ35" t="s">
        <v>97</v>
      </c>
      <c r="LPK35" t="s">
        <v>97</v>
      </c>
      <c r="LPL35" t="s">
        <v>97</v>
      </c>
      <c r="LPM35" t="s">
        <v>97</v>
      </c>
      <c r="LPN35" t="s">
        <v>97</v>
      </c>
      <c r="LPO35" t="s">
        <v>97</v>
      </c>
      <c r="LPP35" t="s">
        <v>97</v>
      </c>
      <c r="LPQ35" t="s">
        <v>97</v>
      </c>
      <c r="LPR35" t="s">
        <v>97</v>
      </c>
      <c r="LPS35" t="s">
        <v>97</v>
      </c>
      <c r="LPT35" t="s">
        <v>97</v>
      </c>
      <c r="LPU35" t="s">
        <v>97</v>
      </c>
      <c r="LPV35" t="s">
        <v>97</v>
      </c>
      <c r="LPW35" t="s">
        <v>97</v>
      </c>
      <c r="LPX35" t="s">
        <v>97</v>
      </c>
      <c r="LPY35" t="s">
        <v>97</v>
      </c>
      <c r="LPZ35" t="s">
        <v>97</v>
      </c>
      <c r="LQA35" t="s">
        <v>97</v>
      </c>
      <c r="LQB35" t="s">
        <v>97</v>
      </c>
      <c r="LQC35" t="s">
        <v>97</v>
      </c>
      <c r="LQD35" t="s">
        <v>97</v>
      </c>
      <c r="LQE35" t="s">
        <v>97</v>
      </c>
      <c r="LQF35" t="s">
        <v>97</v>
      </c>
      <c r="LQG35" t="s">
        <v>97</v>
      </c>
      <c r="LQH35" t="s">
        <v>97</v>
      </c>
      <c r="LQI35" t="s">
        <v>97</v>
      </c>
      <c r="LQJ35" t="s">
        <v>97</v>
      </c>
      <c r="LQK35" t="s">
        <v>97</v>
      </c>
      <c r="LQL35" t="s">
        <v>97</v>
      </c>
      <c r="LQM35" t="s">
        <v>97</v>
      </c>
      <c r="LQN35" t="s">
        <v>97</v>
      </c>
      <c r="LQO35" t="s">
        <v>97</v>
      </c>
      <c r="LQP35" t="s">
        <v>97</v>
      </c>
      <c r="LQQ35" t="s">
        <v>97</v>
      </c>
      <c r="LQR35" t="s">
        <v>97</v>
      </c>
      <c r="LQS35" t="s">
        <v>97</v>
      </c>
      <c r="LQT35" t="s">
        <v>97</v>
      </c>
      <c r="LQU35" t="s">
        <v>97</v>
      </c>
      <c r="LQV35" t="s">
        <v>97</v>
      </c>
      <c r="LQW35" t="s">
        <v>97</v>
      </c>
      <c r="LQX35" t="s">
        <v>97</v>
      </c>
      <c r="LQY35" t="s">
        <v>97</v>
      </c>
      <c r="LQZ35" t="s">
        <v>97</v>
      </c>
      <c r="LRA35" t="s">
        <v>97</v>
      </c>
      <c r="LRB35" t="s">
        <v>97</v>
      </c>
      <c r="LRC35" t="s">
        <v>97</v>
      </c>
      <c r="LRD35" t="s">
        <v>97</v>
      </c>
      <c r="LRE35" t="s">
        <v>97</v>
      </c>
      <c r="LRF35" t="s">
        <v>97</v>
      </c>
      <c r="LRG35" t="s">
        <v>97</v>
      </c>
      <c r="LRH35" t="s">
        <v>97</v>
      </c>
      <c r="LRI35" t="s">
        <v>97</v>
      </c>
      <c r="LRJ35" t="s">
        <v>97</v>
      </c>
      <c r="LRK35" t="s">
        <v>97</v>
      </c>
      <c r="LRL35" t="s">
        <v>97</v>
      </c>
      <c r="LRM35" t="s">
        <v>97</v>
      </c>
      <c r="LRN35" t="s">
        <v>97</v>
      </c>
      <c r="LRO35" t="s">
        <v>97</v>
      </c>
      <c r="LRP35" t="s">
        <v>97</v>
      </c>
      <c r="LRQ35" t="s">
        <v>97</v>
      </c>
      <c r="LRR35" t="s">
        <v>97</v>
      </c>
      <c r="LRS35" t="s">
        <v>97</v>
      </c>
      <c r="LRT35" t="s">
        <v>97</v>
      </c>
      <c r="LRU35" t="s">
        <v>97</v>
      </c>
      <c r="LRV35" t="s">
        <v>97</v>
      </c>
      <c r="LRW35" t="s">
        <v>97</v>
      </c>
      <c r="LRX35" t="s">
        <v>97</v>
      </c>
      <c r="LRY35" t="s">
        <v>97</v>
      </c>
      <c r="LRZ35" t="s">
        <v>97</v>
      </c>
      <c r="LSA35" t="s">
        <v>97</v>
      </c>
      <c r="LSB35" t="s">
        <v>97</v>
      </c>
      <c r="LSC35" t="s">
        <v>97</v>
      </c>
      <c r="LSD35" t="s">
        <v>97</v>
      </c>
      <c r="LSE35" t="s">
        <v>97</v>
      </c>
      <c r="LSF35" t="s">
        <v>97</v>
      </c>
      <c r="LSG35" t="s">
        <v>97</v>
      </c>
      <c r="LSH35" t="s">
        <v>97</v>
      </c>
      <c r="LSI35" t="s">
        <v>97</v>
      </c>
      <c r="LSJ35" t="s">
        <v>97</v>
      </c>
      <c r="LSK35" t="s">
        <v>97</v>
      </c>
      <c r="LSL35" t="s">
        <v>97</v>
      </c>
      <c r="LSM35" t="s">
        <v>97</v>
      </c>
      <c r="LSN35" t="s">
        <v>97</v>
      </c>
      <c r="LSO35" t="s">
        <v>97</v>
      </c>
      <c r="LSP35" t="s">
        <v>97</v>
      </c>
      <c r="LSQ35" t="s">
        <v>97</v>
      </c>
      <c r="LSR35" t="s">
        <v>97</v>
      </c>
      <c r="LSS35" t="s">
        <v>97</v>
      </c>
      <c r="LST35" t="s">
        <v>97</v>
      </c>
      <c r="LSU35" t="s">
        <v>97</v>
      </c>
      <c r="LSV35" t="s">
        <v>97</v>
      </c>
      <c r="LSW35" t="s">
        <v>97</v>
      </c>
      <c r="LSX35" t="s">
        <v>97</v>
      </c>
      <c r="LSY35" t="s">
        <v>97</v>
      </c>
      <c r="LSZ35" t="s">
        <v>97</v>
      </c>
      <c r="LTA35" t="s">
        <v>97</v>
      </c>
      <c r="LTB35" t="s">
        <v>97</v>
      </c>
      <c r="LTC35" t="s">
        <v>97</v>
      </c>
      <c r="LTD35" t="s">
        <v>97</v>
      </c>
      <c r="LTE35" t="s">
        <v>97</v>
      </c>
      <c r="LTF35" t="s">
        <v>97</v>
      </c>
      <c r="LTG35" t="s">
        <v>97</v>
      </c>
      <c r="LTH35" t="s">
        <v>97</v>
      </c>
      <c r="LTI35" t="s">
        <v>97</v>
      </c>
      <c r="LTJ35" t="s">
        <v>97</v>
      </c>
      <c r="LTK35" t="s">
        <v>97</v>
      </c>
      <c r="LTL35" t="s">
        <v>97</v>
      </c>
      <c r="LTM35" t="s">
        <v>97</v>
      </c>
      <c r="LTN35" t="s">
        <v>97</v>
      </c>
      <c r="LTO35" t="s">
        <v>97</v>
      </c>
      <c r="LTP35" t="s">
        <v>97</v>
      </c>
      <c r="LTQ35" t="s">
        <v>97</v>
      </c>
      <c r="LTR35" t="s">
        <v>97</v>
      </c>
      <c r="LTS35" t="s">
        <v>97</v>
      </c>
      <c r="LTT35" t="s">
        <v>97</v>
      </c>
      <c r="LTU35" t="s">
        <v>97</v>
      </c>
      <c r="LTV35" t="s">
        <v>97</v>
      </c>
      <c r="LTW35" t="s">
        <v>97</v>
      </c>
      <c r="LTX35" t="s">
        <v>97</v>
      </c>
      <c r="LTY35" t="s">
        <v>97</v>
      </c>
      <c r="LTZ35" t="s">
        <v>97</v>
      </c>
      <c r="LUA35" t="s">
        <v>97</v>
      </c>
      <c r="LUB35" t="s">
        <v>97</v>
      </c>
      <c r="LUC35" t="s">
        <v>97</v>
      </c>
      <c r="LUD35" t="s">
        <v>97</v>
      </c>
      <c r="LUE35" t="s">
        <v>97</v>
      </c>
      <c r="LUF35" t="s">
        <v>97</v>
      </c>
      <c r="LUG35" t="s">
        <v>97</v>
      </c>
      <c r="LUH35" t="s">
        <v>97</v>
      </c>
      <c r="LUI35" t="s">
        <v>97</v>
      </c>
      <c r="LUJ35" t="s">
        <v>97</v>
      </c>
      <c r="LUK35" t="s">
        <v>97</v>
      </c>
      <c r="LUL35" t="s">
        <v>97</v>
      </c>
      <c r="LUM35" t="s">
        <v>97</v>
      </c>
      <c r="LUN35" t="s">
        <v>97</v>
      </c>
      <c r="LUO35" t="s">
        <v>97</v>
      </c>
      <c r="LUP35" t="s">
        <v>97</v>
      </c>
      <c r="LUQ35" t="s">
        <v>97</v>
      </c>
      <c r="LUR35" t="s">
        <v>97</v>
      </c>
      <c r="LUS35" t="s">
        <v>97</v>
      </c>
      <c r="LUT35" t="s">
        <v>97</v>
      </c>
      <c r="LUU35" t="s">
        <v>97</v>
      </c>
      <c r="LUV35" t="s">
        <v>97</v>
      </c>
      <c r="LUW35" t="s">
        <v>97</v>
      </c>
      <c r="LUX35" t="s">
        <v>97</v>
      </c>
      <c r="LUY35" t="s">
        <v>97</v>
      </c>
      <c r="LUZ35" t="s">
        <v>97</v>
      </c>
      <c r="LVA35" t="s">
        <v>97</v>
      </c>
      <c r="LVB35" t="s">
        <v>97</v>
      </c>
      <c r="LVC35" t="s">
        <v>97</v>
      </c>
      <c r="LVD35" t="s">
        <v>97</v>
      </c>
      <c r="LVE35" t="s">
        <v>97</v>
      </c>
      <c r="LVF35" t="s">
        <v>97</v>
      </c>
      <c r="LVG35" t="s">
        <v>97</v>
      </c>
      <c r="LVH35" t="s">
        <v>97</v>
      </c>
      <c r="LVI35" t="s">
        <v>97</v>
      </c>
      <c r="LVJ35" t="s">
        <v>97</v>
      </c>
      <c r="LVK35" t="s">
        <v>97</v>
      </c>
      <c r="LVL35" t="s">
        <v>97</v>
      </c>
      <c r="LVM35" t="s">
        <v>97</v>
      </c>
      <c r="LVN35" t="s">
        <v>97</v>
      </c>
      <c r="LVO35" t="s">
        <v>97</v>
      </c>
      <c r="LVP35" t="s">
        <v>97</v>
      </c>
      <c r="LVQ35" t="s">
        <v>97</v>
      </c>
      <c r="LVR35" t="s">
        <v>97</v>
      </c>
      <c r="LVS35" t="s">
        <v>97</v>
      </c>
      <c r="LVT35" t="s">
        <v>97</v>
      </c>
      <c r="LVU35" t="s">
        <v>97</v>
      </c>
      <c r="LVV35" t="s">
        <v>97</v>
      </c>
      <c r="LVW35" t="s">
        <v>97</v>
      </c>
      <c r="LVX35" t="s">
        <v>97</v>
      </c>
      <c r="LVY35" t="s">
        <v>97</v>
      </c>
      <c r="LVZ35" t="s">
        <v>97</v>
      </c>
      <c r="LWA35" t="s">
        <v>97</v>
      </c>
      <c r="LWB35" t="s">
        <v>97</v>
      </c>
      <c r="LWC35" t="s">
        <v>97</v>
      </c>
      <c r="LWD35" t="s">
        <v>97</v>
      </c>
      <c r="LWE35" t="s">
        <v>97</v>
      </c>
      <c r="LWF35" t="s">
        <v>97</v>
      </c>
      <c r="LWG35" t="s">
        <v>97</v>
      </c>
      <c r="LWH35" t="s">
        <v>97</v>
      </c>
      <c r="LWI35" t="s">
        <v>97</v>
      </c>
      <c r="LWJ35" t="s">
        <v>97</v>
      </c>
      <c r="LWK35" t="s">
        <v>97</v>
      </c>
      <c r="LWL35" t="s">
        <v>97</v>
      </c>
      <c r="LWM35" t="s">
        <v>97</v>
      </c>
      <c r="LWN35" t="s">
        <v>97</v>
      </c>
      <c r="LWO35" t="s">
        <v>97</v>
      </c>
      <c r="LWP35" t="s">
        <v>97</v>
      </c>
      <c r="LWQ35" t="s">
        <v>97</v>
      </c>
      <c r="LWR35" t="s">
        <v>97</v>
      </c>
      <c r="LWS35" t="s">
        <v>97</v>
      </c>
      <c r="LWT35" t="s">
        <v>97</v>
      </c>
      <c r="LWU35" t="s">
        <v>97</v>
      </c>
      <c r="LWV35" t="s">
        <v>97</v>
      </c>
      <c r="LWW35" t="s">
        <v>97</v>
      </c>
      <c r="LWX35" t="s">
        <v>97</v>
      </c>
      <c r="LWY35" t="s">
        <v>97</v>
      </c>
      <c r="LWZ35" t="s">
        <v>97</v>
      </c>
      <c r="LXA35" t="s">
        <v>97</v>
      </c>
      <c r="LXB35" t="s">
        <v>97</v>
      </c>
      <c r="LXC35" t="s">
        <v>97</v>
      </c>
      <c r="LXD35" t="s">
        <v>97</v>
      </c>
      <c r="LXE35" t="s">
        <v>97</v>
      </c>
      <c r="LXF35" t="s">
        <v>97</v>
      </c>
      <c r="LXG35" t="s">
        <v>97</v>
      </c>
      <c r="LXH35" t="s">
        <v>97</v>
      </c>
      <c r="LXI35" t="s">
        <v>97</v>
      </c>
      <c r="LXJ35" t="s">
        <v>97</v>
      </c>
      <c r="LXK35" t="s">
        <v>97</v>
      </c>
      <c r="LXL35" t="s">
        <v>97</v>
      </c>
      <c r="LXM35" t="s">
        <v>97</v>
      </c>
      <c r="LXN35" t="s">
        <v>97</v>
      </c>
      <c r="LXO35" t="s">
        <v>97</v>
      </c>
      <c r="LXP35" t="s">
        <v>97</v>
      </c>
      <c r="LXQ35" t="s">
        <v>97</v>
      </c>
      <c r="LXR35" t="s">
        <v>97</v>
      </c>
      <c r="LXS35" t="s">
        <v>97</v>
      </c>
      <c r="LXT35" t="s">
        <v>97</v>
      </c>
      <c r="LXU35" t="s">
        <v>97</v>
      </c>
      <c r="LXV35" t="s">
        <v>97</v>
      </c>
      <c r="LXW35" t="s">
        <v>97</v>
      </c>
      <c r="LXX35" t="s">
        <v>97</v>
      </c>
      <c r="LXY35" t="s">
        <v>97</v>
      </c>
      <c r="LXZ35" t="s">
        <v>97</v>
      </c>
      <c r="LYA35" t="s">
        <v>97</v>
      </c>
      <c r="LYB35" t="s">
        <v>97</v>
      </c>
      <c r="LYC35" t="s">
        <v>97</v>
      </c>
      <c r="LYD35" t="s">
        <v>97</v>
      </c>
      <c r="LYE35" t="s">
        <v>97</v>
      </c>
      <c r="LYF35" t="s">
        <v>97</v>
      </c>
      <c r="LYG35" t="s">
        <v>97</v>
      </c>
      <c r="LYH35" t="s">
        <v>97</v>
      </c>
      <c r="LYI35" t="s">
        <v>97</v>
      </c>
      <c r="LYJ35" t="s">
        <v>97</v>
      </c>
      <c r="LYK35" t="s">
        <v>97</v>
      </c>
      <c r="LYL35" t="s">
        <v>97</v>
      </c>
      <c r="LYM35" t="s">
        <v>97</v>
      </c>
      <c r="LYN35" t="s">
        <v>97</v>
      </c>
      <c r="LYO35" t="s">
        <v>97</v>
      </c>
      <c r="LYP35" t="s">
        <v>97</v>
      </c>
      <c r="LYQ35" t="s">
        <v>97</v>
      </c>
      <c r="LYR35" t="s">
        <v>97</v>
      </c>
      <c r="LYS35" t="s">
        <v>97</v>
      </c>
      <c r="LYT35" t="s">
        <v>97</v>
      </c>
      <c r="LYU35" t="s">
        <v>97</v>
      </c>
      <c r="LYV35" t="s">
        <v>97</v>
      </c>
      <c r="LYW35" t="s">
        <v>97</v>
      </c>
      <c r="LYX35" t="s">
        <v>97</v>
      </c>
      <c r="LYY35" t="s">
        <v>97</v>
      </c>
      <c r="LYZ35" t="s">
        <v>97</v>
      </c>
      <c r="LZA35" t="s">
        <v>97</v>
      </c>
      <c r="LZB35" t="s">
        <v>97</v>
      </c>
      <c r="LZC35" t="s">
        <v>97</v>
      </c>
      <c r="LZD35" t="s">
        <v>97</v>
      </c>
      <c r="LZE35" t="s">
        <v>97</v>
      </c>
      <c r="LZF35" t="s">
        <v>97</v>
      </c>
      <c r="LZG35" t="s">
        <v>97</v>
      </c>
      <c r="LZH35" t="s">
        <v>97</v>
      </c>
      <c r="LZI35" t="s">
        <v>97</v>
      </c>
      <c r="LZJ35" t="s">
        <v>97</v>
      </c>
      <c r="LZK35" t="s">
        <v>97</v>
      </c>
      <c r="LZL35" t="s">
        <v>97</v>
      </c>
      <c r="LZM35" t="s">
        <v>97</v>
      </c>
      <c r="LZN35" t="s">
        <v>97</v>
      </c>
      <c r="LZO35" t="s">
        <v>97</v>
      </c>
      <c r="LZP35" t="s">
        <v>97</v>
      </c>
      <c r="LZQ35" t="s">
        <v>97</v>
      </c>
      <c r="LZR35" t="s">
        <v>97</v>
      </c>
      <c r="LZS35" t="s">
        <v>97</v>
      </c>
      <c r="LZT35" t="s">
        <v>97</v>
      </c>
      <c r="LZU35" t="s">
        <v>97</v>
      </c>
      <c r="LZV35" t="s">
        <v>97</v>
      </c>
      <c r="LZW35" t="s">
        <v>97</v>
      </c>
      <c r="LZX35" t="s">
        <v>97</v>
      </c>
      <c r="LZY35" t="s">
        <v>97</v>
      </c>
      <c r="LZZ35" t="s">
        <v>97</v>
      </c>
      <c r="MAA35" t="s">
        <v>97</v>
      </c>
      <c r="MAB35" t="s">
        <v>97</v>
      </c>
      <c r="MAC35" t="s">
        <v>97</v>
      </c>
      <c r="MAD35" t="s">
        <v>97</v>
      </c>
      <c r="MAE35" t="s">
        <v>97</v>
      </c>
      <c r="MAF35" t="s">
        <v>97</v>
      </c>
      <c r="MAG35" t="s">
        <v>97</v>
      </c>
      <c r="MAH35" t="s">
        <v>97</v>
      </c>
      <c r="MAI35" t="s">
        <v>97</v>
      </c>
      <c r="MAJ35" t="s">
        <v>97</v>
      </c>
      <c r="MAK35" t="s">
        <v>97</v>
      </c>
      <c r="MAL35" t="s">
        <v>97</v>
      </c>
      <c r="MAM35" t="s">
        <v>97</v>
      </c>
      <c r="MAN35" t="s">
        <v>97</v>
      </c>
      <c r="MAO35" t="s">
        <v>97</v>
      </c>
      <c r="MAP35" t="s">
        <v>97</v>
      </c>
      <c r="MAQ35" t="s">
        <v>97</v>
      </c>
      <c r="MAR35" t="s">
        <v>97</v>
      </c>
      <c r="MAS35" t="s">
        <v>97</v>
      </c>
      <c r="MAT35" t="s">
        <v>97</v>
      </c>
      <c r="MAU35" t="s">
        <v>97</v>
      </c>
      <c r="MAV35" t="s">
        <v>97</v>
      </c>
      <c r="MAW35" t="s">
        <v>97</v>
      </c>
      <c r="MAX35" t="s">
        <v>97</v>
      </c>
      <c r="MAY35" t="s">
        <v>97</v>
      </c>
      <c r="MAZ35" t="s">
        <v>97</v>
      </c>
      <c r="MBA35" t="s">
        <v>97</v>
      </c>
      <c r="MBB35" t="s">
        <v>97</v>
      </c>
      <c r="MBC35" t="s">
        <v>97</v>
      </c>
      <c r="MBD35" t="s">
        <v>97</v>
      </c>
      <c r="MBE35" t="s">
        <v>97</v>
      </c>
      <c r="MBF35" t="s">
        <v>97</v>
      </c>
      <c r="MBG35" t="s">
        <v>97</v>
      </c>
      <c r="MBH35" t="s">
        <v>97</v>
      </c>
      <c r="MBI35" t="s">
        <v>97</v>
      </c>
      <c r="MBJ35" t="s">
        <v>97</v>
      </c>
      <c r="MBK35" t="s">
        <v>97</v>
      </c>
      <c r="MBL35" t="s">
        <v>97</v>
      </c>
      <c r="MBM35" t="s">
        <v>97</v>
      </c>
      <c r="MBN35" t="s">
        <v>97</v>
      </c>
      <c r="MBO35" t="s">
        <v>97</v>
      </c>
      <c r="MBP35" t="s">
        <v>97</v>
      </c>
      <c r="MBQ35" t="s">
        <v>97</v>
      </c>
      <c r="MBR35" t="s">
        <v>97</v>
      </c>
      <c r="MBS35" t="s">
        <v>97</v>
      </c>
      <c r="MBT35" t="s">
        <v>97</v>
      </c>
      <c r="MBU35" t="s">
        <v>97</v>
      </c>
      <c r="MBV35" t="s">
        <v>97</v>
      </c>
      <c r="MBW35" t="s">
        <v>97</v>
      </c>
      <c r="MBX35" t="s">
        <v>97</v>
      </c>
      <c r="MBY35" t="s">
        <v>97</v>
      </c>
      <c r="MBZ35" t="s">
        <v>97</v>
      </c>
      <c r="MCA35" t="s">
        <v>97</v>
      </c>
      <c r="MCB35" t="s">
        <v>97</v>
      </c>
      <c r="MCC35" t="s">
        <v>97</v>
      </c>
      <c r="MCD35" t="s">
        <v>97</v>
      </c>
      <c r="MCE35" t="s">
        <v>97</v>
      </c>
      <c r="MCF35" t="s">
        <v>97</v>
      </c>
      <c r="MCG35" t="s">
        <v>97</v>
      </c>
      <c r="MCH35" t="s">
        <v>97</v>
      </c>
      <c r="MCI35" t="s">
        <v>97</v>
      </c>
      <c r="MCJ35" t="s">
        <v>97</v>
      </c>
      <c r="MCK35" t="s">
        <v>97</v>
      </c>
      <c r="MCL35" t="s">
        <v>97</v>
      </c>
      <c r="MCM35" t="s">
        <v>97</v>
      </c>
      <c r="MCN35" t="s">
        <v>97</v>
      </c>
      <c r="MCO35" t="s">
        <v>97</v>
      </c>
      <c r="MCP35" t="s">
        <v>97</v>
      </c>
      <c r="MCQ35" t="s">
        <v>97</v>
      </c>
      <c r="MCR35" t="s">
        <v>97</v>
      </c>
      <c r="MCS35" t="s">
        <v>97</v>
      </c>
      <c r="MCT35" t="s">
        <v>97</v>
      </c>
      <c r="MCU35" t="s">
        <v>97</v>
      </c>
      <c r="MCV35" t="s">
        <v>97</v>
      </c>
      <c r="MCW35" t="s">
        <v>97</v>
      </c>
      <c r="MCX35" t="s">
        <v>97</v>
      </c>
      <c r="MCY35" t="s">
        <v>97</v>
      </c>
      <c r="MCZ35" t="s">
        <v>97</v>
      </c>
      <c r="MDA35" t="s">
        <v>97</v>
      </c>
      <c r="MDB35" t="s">
        <v>97</v>
      </c>
      <c r="MDC35" t="s">
        <v>97</v>
      </c>
      <c r="MDD35" t="s">
        <v>97</v>
      </c>
      <c r="MDE35" t="s">
        <v>97</v>
      </c>
      <c r="MDF35" t="s">
        <v>97</v>
      </c>
      <c r="MDG35" t="s">
        <v>97</v>
      </c>
      <c r="MDH35" t="s">
        <v>97</v>
      </c>
      <c r="MDI35" t="s">
        <v>97</v>
      </c>
      <c r="MDJ35" t="s">
        <v>97</v>
      </c>
      <c r="MDK35" t="s">
        <v>97</v>
      </c>
      <c r="MDL35" t="s">
        <v>97</v>
      </c>
      <c r="MDM35" t="s">
        <v>97</v>
      </c>
      <c r="MDN35" t="s">
        <v>97</v>
      </c>
      <c r="MDO35" t="s">
        <v>97</v>
      </c>
      <c r="MDP35" t="s">
        <v>97</v>
      </c>
      <c r="MDQ35" t="s">
        <v>97</v>
      </c>
      <c r="MDR35" t="s">
        <v>97</v>
      </c>
      <c r="MDS35" t="s">
        <v>97</v>
      </c>
      <c r="MDT35" t="s">
        <v>97</v>
      </c>
      <c r="MDU35" t="s">
        <v>97</v>
      </c>
      <c r="MDV35" t="s">
        <v>97</v>
      </c>
      <c r="MDW35" t="s">
        <v>97</v>
      </c>
      <c r="MDX35" t="s">
        <v>97</v>
      </c>
      <c r="MDY35" t="s">
        <v>97</v>
      </c>
      <c r="MDZ35" t="s">
        <v>97</v>
      </c>
      <c r="MEA35" t="s">
        <v>97</v>
      </c>
      <c r="MEB35" t="s">
        <v>97</v>
      </c>
      <c r="MEC35" t="s">
        <v>97</v>
      </c>
      <c r="MED35" t="s">
        <v>97</v>
      </c>
      <c r="MEE35" t="s">
        <v>97</v>
      </c>
      <c r="MEF35" t="s">
        <v>97</v>
      </c>
      <c r="MEG35" t="s">
        <v>97</v>
      </c>
      <c r="MEH35" t="s">
        <v>97</v>
      </c>
      <c r="MEI35" t="s">
        <v>97</v>
      </c>
      <c r="MEJ35" t="s">
        <v>97</v>
      </c>
      <c r="MEK35" t="s">
        <v>97</v>
      </c>
      <c r="MEL35" t="s">
        <v>97</v>
      </c>
      <c r="MEM35" t="s">
        <v>97</v>
      </c>
      <c r="MEN35" t="s">
        <v>97</v>
      </c>
      <c r="MEO35" t="s">
        <v>97</v>
      </c>
      <c r="MEP35" t="s">
        <v>97</v>
      </c>
      <c r="MEQ35" t="s">
        <v>97</v>
      </c>
      <c r="MER35" t="s">
        <v>97</v>
      </c>
      <c r="MES35" t="s">
        <v>97</v>
      </c>
      <c r="MET35" t="s">
        <v>97</v>
      </c>
      <c r="MEU35" t="s">
        <v>97</v>
      </c>
      <c r="MEV35" t="s">
        <v>97</v>
      </c>
      <c r="MEW35" t="s">
        <v>97</v>
      </c>
      <c r="MEX35" t="s">
        <v>97</v>
      </c>
      <c r="MEY35" t="s">
        <v>97</v>
      </c>
      <c r="MEZ35" t="s">
        <v>97</v>
      </c>
      <c r="MFA35" t="s">
        <v>97</v>
      </c>
      <c r="MFB35" t="s">
        <v>97</v>
      </c>
      <c r="MFC35" t="s">
        <v>97</v>
      </c>
      <c r="MFD35" t="s">
        <v>97</v>
      </c>
      <c r="MFE35" t="s">
        <v>97</v>
      </c>
      <c r="MFF35" t="s">
        <v>97</v>
      </c>
      <c r="MFG35" t="s">
        <v>97</v>
      </c>
      <c r="MFH35" t="s">
        <v>97</v>
      </c>
      <c r="MFI35" t="s">
        <v>97</v>
      </c>
      <c r="MFJ35" t="s">
        <v>97</v>
      </c>
      <c r="MFK35" t="s">
        <v>97</v>
      </c>
      <c r="MFL35" t="s">
        <v>97</v>
      </c>
      <c r="MFM35" t="s">
        <v>97</v>
      </c>
      <c r="MFN35" t="s">
        <v>97</v>
      </c>
      <c r="MFO35" t="s">
        <v>97</v>
      </c>
      <c r="MFP35" t="s">
        <v>97</v>
      </c>
      <c r="MFQ35" t="s">
        <v>97</v>
      </c>
      <c r="MFR35" t="s">
        <v>97</v>
      </c>
      <c r="MFS35" t="s">
        <v>97</v>
      </c>
      <c r="MFT35" t="s">
        <v>97</v>
      </c>
      <c r="MFU35" t="s">
        <v>97</v>
      </c>
      <c r="MFV35" t="s">
        <v>97</v>
      </c>
      <c r="MFW35" t="s">
        <v>97</v>
      </c>
      <c r="MFX35" t="s">
        <v>97</v>
      </c>
      <c r="MFY35" t="s">
        <v>97</v>
      </c>
      <c r="MFZ35" t="s">
        <v>97</v>
      </c>
      <c r="MGA35" t="s">
        <v>97</v>
      </c>
      <c r="MGB35" t="s">
        <v>97</v>
      </c>
      <c r="MGC35" t="s">
        <v>97</v>
      </c>
      <c r="MGD35" t="s">
        <v>97</v>
      </c>
      <c r="MGE35" t="s">
        <v>97</v>
      </c>
      <c r="MGF35" t="s">
        <v>97</v>
      </c>
      <c r="MGG35" t="s">
        <v>97</v>
      </c>
      <c r="MGH35" t="s">
        <v>97</v>
      </c>
      <c r="MGI35" t="s">
        <v>97</v>
      </c>
      <c r="MGJ35" t="s">
        <v>97</v>
      </c>
      <c r="MGK35" t="s">
        <v>97</v>
      </c>
      <c r="MGL35" t="s">
        <v>97</v>
      </c>
      <c r="MGM35" t="s">
        <v>97</v>
      </c>
      <c r="MGN35" t="s">
        <v>97</v>
      </c>
      <c r="MGO35" t="s">
        <v>97</v>
      </c>
      <c r="MGP35" t="s">
        <v>97</v>
      </c>
      <c r="MGQ35" t="s">
        <v>97</v>
      </c>
      <c r="MGR35" t="s">
        <v>97</v>
      </c>
      <c r="MGS35" t="s">
        <v>97</v>
      </c>
      <c r="MGT35" t="s">
        <v>97</v>
      </c>
      <c r="MGU35" t="s">
        <v>97</v>
      </c>
      <c r="MGV35" t="s">
        <v>97</v>
      </c>
      <c r="MGW35" t="s">
        <v>97</v>
      </c>
      <c r="MGX35" t="s">
        <v>97</v>
      </c>
      <c r="MGY35" t="s">
        <v>97</v>
      </c>
      <c r="MGZ35" t="s">
        <v>97</v>
      </c>
      <c r="MHA35" t="s">
        <v>97</v>
      </c>
      <c r="MHB35" t="s">
        <v>97</v>
      </c>
      <c r="MHC35" t="s">
        <v>97</v>
      </c>
      <c r="MHD35" t="s">
        <v>97</v>
      </c>
      <c r="MHE35" t="s">
        <v>97</v>
      </c>
      <c r="MHF35" t="s">
        <v>97</v>
      </c>
      <c r="MHG35" t="s">
        <v>97</v>
      </c>
      <c r="MHH35" t="s">
        <v>97</v>
      </c>
      <c r="MHI35" t="s">
        <v>97</v>
      </c>
      <c r="MHJ35" t="s">
        <v>97</v>
      </c>
      <c r="MHK35" t="s">
        <v>97</v>
      </c>
      <c r="MHL35" t="s">
        <v>97</v>
      </c>
      <c r="MHM35" t="s">
        <v>97</v>
      </c>
      <c r="MHN35" t="s">
        <v>97</v>
      </c>
      <c r="MHO35" t="s">
        <v>97</v>
      </c>
      <c r="MHP35" t="s">
        <v>97</v>
      </c>
      <c r="MHQ35" t="s">
        <v>97</v>
      </c>
      <c r="MHR35" t="s">
        <v>97</v>
      </c>
      <c r="MHS35" t="s">
        <v>97</v>
      </c>
      <c r="MHT35" t="s">
        <v>97</v>
      </c>
      <c r="MHU35" t="s">
        <v>97</v>
      </c>
      <c r="MHV35" t="s">
        <v>97</v>
      </c>
      <c r="MHW35" t="s">
        <v>97</v>
      </c>
      <c r="MHX35" t="s">
        <v>97</v>
      </c>
      <c r="MHY35" t="s">
        <v>97</v>
      </c>
      <c r="MHZ35" t="s">
        <v>97</v>
      </c>
      <c r="MIA35" t="s">
        <v>97</v>
      </c>
      <c r="MIB35" t="s">
        <v>97</v>
      </c>
      <c r="MIC35" t="s">
        <v>97</v>
      </c>
      <c r="MID35" t="s">
        <v>97</v>
      </c>
      <c r="MIE35" t="s">
        <v>97</v>
      </c>
      <c r="MIF35" t="s">
        <v>97</v>
      </c>
      <c r="MIG35" t="s">
        <v>97</v>
      </c>
      <c r="MIH35" t="s">
        <v>97</v>
      </c>
      <c r="MII35" t="s">
        <v>97</v>
      </c>
      <c r="MIJ35" t="s">
        <v>97</v>
      </c>
      <c r="MIK35" t="s">
        <v>97</v>
      </c>
      <c r="MIL35" t="s">
        <v>97</v>
      </c>
      <c r="MIM35" t="s">
        <v>97</v>
      </c>
      <c r="MIN35" t="s">
        <v>97</v>
      </c>
      <c r="MIO35" t="s">
        <v>97</v>
      </c>
      <c r="MIP35" t="s">
        <v>97</v>
      </c>
      <c r="MIQ35" t="s">
        <v>97</v>
      </c>
      <c r="MIR35" t="s">
        <v>97</v>
      </c>
      <c r="MIS35" t="s">
        <v>97</v>
      </c>
      <c r="MIT35" t="s">
        <v>97</v>
      </c>
      <c r="MIU35" t="s">
        <v>97</v>
      </c>
      <c r="MIV35" t="s">
        <v>97</v>
      </c>
      <c r="MIW35" t="s">
        <v>97</v>
      </c>
      <c r="MIX35" t="s">
        <v>97</v>
      </c>
      <c r="MIY35" t="s">
        <v>97</v>
      </c>
      <c r="MIZ35" t="s">
        <v>97</v>
      </c>
      <c r="MJA35" t="s">
        <v>97</v>
      </c>
      <c r="MJB35" t="s">
        <v>97</v>
      </c>
      <c r="MJC35" t="s">
        <v>97</v>
      </c>
      <c r="MJD35" t="s">
        <v>97</v>
      </c>
      <c r="MJE35" t="s">
        <v>97</v>
      </c>
      <c r="MJF35" t="s">
        <v>97</v>
      </c>
      <c r="MJG35" t="s">
        <v>97</v>
      </c>
      <c r="MJH35" t="s">
        <v>97</v>
      </c>
      <c r="MJI35" t="s">
        <v>97</v>
      </c>
      <c r="MJJ35" t="s">
        <v>97</v>
      </c>
      <c r="MJK35" t="s">
        <v>97</v>
      </c>
      <c r="MJL35" t="s">
        <v>97</v>
      </c>
      <c r="MJM35" t="s">
        <v>97</v>
      </c>
      <c r="MJN35" t="s">
        <v>97</v>
      </c>
      <c r="MJO35" t="s">
        <v>97</v>
      </c>
      <c r="MJP35" t="s">
        <v>97</v>
      </c>
      <c r="MJQ35" t="s">
        <v>97</v>
      </c>
      <c r="MJR35" t="s">
        <v>97</v>
      </c>
      <c r="MJS35" t="s">
        <v>97</v>
      </c>
      <c r="MJT35" t="s">
        <v>97</v>
      </c>
      <c r="MJU35" t="s">
        <v>97</v>
      </c>
      <c r="MJV35" t="s">
        <v>97</v>
      </c>
      <c r="MJW35" t="s">
        <v>97</v>
      </c>
      <c r="MJX35" t="s">
        <v>97</v>
      </c>
      <c r="MJY35" t="s">
        <v>97</v>
      </c>
      <c r="MJZ35" t="s">
        <v>97</v>
      </c>
      <c r="MKA35" t="s">
        <v>97</v>
      </c>
      <c r="MKB35" t="s">
        <v>97</v>
      </c>
      <c r="MKC35" t="s">
        <v>97</v>
      </c>
      <c r="MKD35" t="s">
        <v>97</v>
      </c>
      <c r="MKE35" t="s">
        <v>97</v>
      </c>
      <c r="MKF35" t="s">
        <v>97</v>
      </c>
      <c r="MKG35" t="s">
        <v>97</v>
      </c>
      <c r="MKH35" t="s">
        <v>97</v>
      </c>
      <c r="MKI35" t="s">
        <v>97</v>
      </c>
      <c r="MKJ35" t="s">
        <v>97</v>
      </c>
      <c r="MKK35" t="s">
        <v>97</v>
      </c>
      <c r="MKL35" t="s">
        <v>97</v>
      </c>
      <c r="MKM35" t="s">
        <v>97</v>
      </c>
      <c r="MKN35" t="s">
        <v>97</v>
      </c>
      <c r="MKO35" t="s">
        <v>97</v>
      </c>
      <c r="MKP35" t="s">
        <v>97</v>
      </c>
      <c r="MKQ35" t="s">
        <v>97</v>
      </c>
      <c r="MKR35" t="s">
        <v>97</v>
      </c>
      <c r="MKS35" t="s">
        <v>97</v>
      </c>
      <c r="MKT35" t="s">
        <v>97</v>
      </c>
      <c r="MKU35" t="s">
        <v>97</v>
      </c>
      <c r="MKV35" t="s">
        <v>97</v>
      </c>
      <c r="MKW35" t="s">
        <v>97</v>
      </c>
      <c r="MKX35" t="s">
        <v>97</v>
      </c>
      <c r="MKY35" t="s">
        <v>97</v>
      </c>
      <c r="MKZ35" t="s">
        <v>97</v>
      </c>
      <c r="MLA35" t="s">
        <v>97</v>
      </c>
      <c r="MLB35" t="s">
        <v>97</v>
      </c>
      <c r="MLC35" t="s">
        <v>97</v>
      </c>
      <c r="MLD35" t="s">
        <v>97</v>
      </c>
      <c r="MLE35" t="s">
        <v>97</v>
      </c>
      <c r="MLF35" t="s">
        <v>97</v>
      </c>
      <c r="MLG35" t="s">
        <v>97</v>
      </c>
      <c r="MLH35" t="s">
        <v>97</v>
      </c>
      <c r="MLI35" t="s">
        <v>97</v>
      </c>
      <c r="MLJ35" t="s">
        <v>97</v>
      </c>
      <c r="MLK35" t="s">
        <v>97</v>
      </c>
      <c r="MLL35" t="s">
        <v>97</v>
      </c>
      <c r="MLM35" t="s">
        <v>97</v>
      </c>
      <c r="MLN35" t="s">
        <v>97</v>
      </c>
      <c r="MLO35" t="s">
        <v>97</v>
      </c>
      <c r="MLP35" t="s">
        <v>97</v>
      </c>
      <c r="MLQ35" t="s">
        <v>97</v>
      </c>
      <c r="MLR35" t="s">
        <v>97</v>
      </c>
      <c r="MLS35" t="s">
        <v>97</v>
      </c>
      <c r="MLT35" t="s">
        <v>97</v>
      </c>
      <c r="MLU35" t="s">
        <v>97</v>
      </c>
      <c r="MLV35" t="s">
        <v>97</v>
      </c>
      <c r="MLW35" t="s">
        <v>97</v>
      </c>
      <c r="MLX35" t="s">
        <v>97</v>
      </c>
      <c r="MLY35" t="s">
        <v>97</v>
      </c>
      <c r="MLZ35" t="s">
        <v>97</v>
      </c>
      <c r="MMA35" t="s">
        <v>97</v>
      </c>
      <c r="MMB35" t="s">
        <v>97</v>
      </c>
      <c r="MMC35" t="s">
        <v>97</v>
      </c>
      <c r="MMD35" t="s">
        <v>97</v>
      </c>
      <c r="MME35" t="s">
        <v>97</v>
      </c>
      <c r="MMF35" t="s">
        <v>97</v>
      </c>
      <c r="MMG35" t="s">
        <v>97</v>
      </c>
      <c r="MMH35" t="s">
        <v>97</v>
      </c>
      <c r="MMI35" t="s">
        <v>97</v>
      </c>
      <c r="MMJ35" t="s">
        <v>97</v>
      </c>
      <c r="MMK35" t="s">
        <v>97</v>
      </c>
      <c r="MML35" t="s">
        <v>97</v>
      </c>
      <c r="MMM35" t="s">
        <v>97</v>
      </c>
      <c r="MMN35" t="s">
        <v>97</v>
      </c>
      <c r="MMO35" t="s">
        <v>97</v>
      </c>
      <c r="MMP35" t="s">
        <v>97</v>
      </c>
      <c r="MMQ35" t="s">
        <v>97</v>
      </c>
      <c r="MMR35" t="s">
        <v>97</v>
      </c>
      <c r="MMS35" t="s">
        <v>97</v>
      </c>
      <c r="MMT35" t="s">
        <v>97</v>
      </c>
      <c r="MMU35" t="s">
        <v>97</v>
      </c>
      <c r="MMV35" t="s">
        <v>97</v>
      </c>
      <c r="MMW35" t="s">
        <v>97</v>
      </c>
      <c r="MMX35" t="s">
        <v>97</v>
      </c>
      <c r="MMY35" t="s">
        <v>97</v>
      </c>
      <c r="MMZ35" t="s">
        <v>97</v>
      </c>
      <c r="MNA35" t="s">
        <v>97</v>
      </c>
      <c r="MNB35" t="s">
        <v>97</v>
      </c>
      <c r="MNC35" t="s">
        <v>97</v>
      </c>
      <c r="MND35" t="s">
        <v>97</v>
      </c>
      <c r="MNE35" t="s">
        <v>97</v>
      </c>
      <c r="MNF35" t="s">
        <v>97</v>
      </c>
      <c r="MNG35" t="s">
        <v>97</v>
      </c>
      <c r="MNH35" t="s">
        <v>97</v>
      </c>
      <c r="MNI35" t="s">
        <v>97</v>
      </c>
      <c r="MNJ35" t="s">
        <v>97</v>
      </c>
      <c r="MNK35" t="s">
        <v>97</v>
      </c>
      <c r="MNL35" t="s">
        <v>97</v>
      </c>
      <c r="MNM35" t="s">
        <v>97</v>
      </c>
      <c r="MNN35" t="s">
        <v>97</v>
      </c>
      <c r="MNO35" t="s">
        <v>97</v>
      </c>
      <c r="MNP35" t="s">
        <v>97</v>
      </c>
      <c r="MNQ35" t="s">
        <v>97</v>
      </c>
      <c r="MNR35" t="s">
        <v>97</v>
      </c>
      <c r="MNS35" t="s">
        <v>97</v>
      </c>
      <c r="MNT35" t="s">
        <v>97</v>
      </c>
      <c r="MNU35" t="s">
        <v>97</v>
      </c>
      <c r="MNV35" t="s">
        <v>97</v>
      </c>
      <c r="MNW35" t="s">
        <v>97</v>
      </c>
      <c r="MNX35" t="s">
        <v>97</v>
      </c>
      <c r="MNY35" t="s">
        <v>97</v>
      </c>
      <c r="MNZ35" t="s">
        <v>97</v>
      </c>
      <c r="MOA35" t="s">
        <v>97</v>
      </c>
      <c r="MOB35" t="s">
        <v>97</v>
      </c>
      <c r="MOC35" t="s">
        <v>97</v>
      </c>
      <c r="MOD35" t="s">
        <v>97</v>
      </c>
      <c r="MOE35" t="s">
        <v>97</v>
      </c>
      <c r="MOF35" t="s">
        <v>97</v>
      </c>
      <c r="MOG35" t="s">
        <v>97</v>
      </c>
      <c r="MOH35" t="s">
        <v>97</v>
      </c>
      <c r="MOI35" t="s">
        <v>97</v>
      </c>
      <c r="MOJ35" t="s">
        <v>97</v>
      </c>
      <c r="MOK35" t="s">
        <v>97</v>
      </c>
      <c r="MOL35" t="s">
        <v>97</v>
      </c>
      <c r="MOM35" t="s">
        <v>97</v>
      </c>
      <c r="MON35" t="s">
        <v>97</v>
      </c>
      <c r="MOO35" t="s">
        <v>97</v>
      </c>
      <c r="MOP35" t="s">
        <v>97</v>
      </c>
      <c r="MOQ35" t="s">
        <v>97</v>
      </c>
      <c r="MOR35" t="s">
        <v>97</v>
      </c>
      <c r="MOS35" t="s">
        <v>97</v>
      </c>
      <c r="MOT35" t="s">
        <v>97</v>
      </c>
      <c r="MOU35" t="s">
        <v>97</v>
      </c>
      <c r="MOV35" t="s">
        <v>97</v>
      </c>
      <c r="MOW35" t="s">
        <v>97</v>
      </c>
      <c r="MOX35" t="s">
        <v>97</v>
      </c>
      <c r="MOY35" t="s">
        <v>97</v>
      </c>
      <c r="MOZ35" t="s">
        <v>97</v>
      </c>
      <c r="MPA35" t="s">
        <v>97</v>
      </c>
      <c r="MPB35" t="s">
        <v>97</v>
      </c>
      <c r="MPC35" t="s">
        <v>97</v>
      </c>
      <c r="MPD35" t="s">
        <v>97</v>
      </c>
      <c r="MPE35" t="s">
        <v>97</v>
      </c>
      <c r="MPF35" t="s">
        <v>97</v>
      </c>
      <c r="MPG35" t="s">
        <v>97</v>
      </c>
      <c r="MPH35" t="s">
        <v>97</v>
      </c>
      <c r="MPI35" t="s">
        <v>97</v>
      </c>
      <c r="MPJ35" t="s">
        <v>97</v>
      </c>
      <c r="MPK35" t="s">
        <v>97</v>
      </c>
      <c r="MPL35" t="s">
        <v>97</v>
      </c>
      <c r="MPM35" t="s">
        <v>97</v>
      </c>
      <c r="MPN35" t="s">
        <v>97</v>
      </c>
      <c r="MPO35" t="s">
        <v>97</v>
      </c>
      <c r="MPP35" t="s">
        <v>97</v>
      </c>
      <c r="MPQ35" t="s">
        <v>97</v>
      </c>
      <c r="MPR35" t="s">
        <v>97</v>
      </c>
      <c r="MPS35" t="s">
        <v>97</v>
      </c>
      <c r="MPT35" t="s">
        <v>97</v>
      </c>
      <c r="MPU35" t="s">
        <v>97</v>
      </c>
      <c r="MPV35" t="s">
        <v>97</v>
      </c>
      <c r="MPW35" t="s">
        <v>97</v>
      </c>
      <c r="MPX35" t="s">
        <v>97</v>
      </c>
      <c r="MPY35" t="s">
        <v>97</v>
      </c>
      <c r="MPZ35" t="s">
        <v>97</v>
      </c>
      <c r="MQA35" t="s">
        <v>97</v>
      </c>
      <c r="MQB35" t="s">
        <v>97</v>
      </c>
      <c r="MQC35" t="s">
        <v>97</v>
      </c>
      <c r="MQD35" t="s">
        <v>97</v>
      </c>
      <c r="MQE35" t="s">
        <v>97</v>
      </c>
      <c r="MQF35" t="s">
        <v>97</v>
      </c>
      <c r="MQG35" t="s">
        <v>97</v>
      </c>
      <c r="MQH35" t="s">
        <v>97</v>
      </c>
      <c r="MQI35" t="s">
        <v>97</v>
      </c>
      <c r="MQJ35" t="s">
        <v>97</v>
      </c>
      <c r="MQK35" t="s">
        <v>97</v>
      </c>
      <c r="MQL35" t="s">
        <v>97</v>
      </c>
      <c r="MQM35" t="s">
        <v>97</v>
      </c>
      <c r="MQN35" t="s">
        <v>97</v>
      </c>
      <c r="MQO35" t="s">
        <v>97</v>
      </c>
      <c r="MQP35" t="s">
        <v>97</v>
      </c>
      <c r="MQQ35" t="s">
        <v>97</v>
      </c>
      <c r="MQR35" t="s">
        <v>97</v>
      </c>
      <c r="MQS35" t="s">
        <v>97</v>
      </c>
      <c r="MQT35" t="s">
        <v>97</v>
      </c>
      <c r="MQU35" t="s">
        <v>97</v>
      </c>
      <c r="MQV35" t="s">
        <v>97</v>
      </c>
      <c r="MQW35" t="s">
        <v>97</v>
      </c>
      <c r="MQX35" t="s">
        <v>97</v>
      </c>
      <c r="MQY35" t="s">
        <v>97</v>
      </c>
      <c r="MQZ35" t="s">
        <v>97</v>
      </c>
      <c r="MRA35" t="s">
        <v>97</v>
      </c>
      <c r="MRB35" t="s">
        <v>97</v>
      </c>
      <c r="MRC35" t="s">
        <v>97</v>
      </c>
      <c r="MRD35" t="s">
        <v>97</v>
      </c>
      <c r="MRE35" t="s">
        <v>97</v>
      </c>
      <c r="MRF35" t="s">
        <v>97</v>
      </c>
      <c r="MRG35" t="s">
        <v>97</v>
      </c>
      <c r="MRH35" t="s">
        <v>97</v>
      </c>
      <c r="MRI35" t="s">
        <v>97</v>
      </c>
      <c r="MRJ35" t="s">
        <v>97</v>
      </c>
      <c r="MRK35" t="s">
        <v>97</v>
      </c>
      <c r="MRL35" t="s">
        <v>97</v>
      </c>
      <c r="MRM35" t="s">
        <v>97</v>
      </c>
      <c r="MRN35" t="s">
        <v>97</v>
      </c>
      <c r="MRO35" t="s">
        <v>97</v>
      </c>
      <c r="MRP35" t="s">
        <v>97</v>
      </c>
      <c r="MRQ35" t="s">
        <v>97</v>
      </c>
      <c r="MRR35" t="s">
        <v>97</v>
      </c>
      <c r="MRS35" t="s">
        <v>97</v>
      </c>
      <c r="MRT35" t="s">
        <v>97</v>
      </c>
      <c r="MRU35" t="s">
        <v>97</v>
      </c>
      <c r="MRV35" t="s">
        <v>97</v>
      </c>
      <c r="MRW35" t="s">
        <v>97</v>
      </c>
      <c r="MRX35" t="s">
        <v>97</v>
      </c>
      <c r="MRY35" t="s">
        <v>97</v>
      </c>
      <c r="MRZ35" t="s">
        <v>97</v>
      </c>
      <c r="MSA35" t="s">
        <v>97</v>
      </c>
      <c r="MSB35" t="s">
        <v>97</v>
      </c>
      <c r="MSC35" t="s">
        <v>97</v>
      </c>
      <c r="MSD35" t="s">
        <v>97</v>
      </c>
      <c r="MSE35" t="s">
        <v>97</v>
      </c>
      <c r="MSF35" t="s">
        <v>97</v>
      </c>
      <c r="MSG35" t="s">
        <v>97</v>
      </c>
      <c r="MSH35" t="s">
        <v>97</v>
      </c>
      <c r="MSI35" t="s">
        <v>97</v>
      </c>
      <c r="MSJ35" t="s">
        <v>97</v>
      </c>
      <c r="MSK35" t="s">
        <v>97</v>
      </c>
      <c r="MSL35" t="s">
        <v>97</v>
      </c>
      <c r="MSM35" t="s">
        <v>97</v>
      </c>
      <c r="MSN35" t="s">
        <v>97</v>
      </c>
      <c r="MSO35" t="s">
        <v>97</v>
      </c>
      <c r="MSP35" t="s">
        <v>97</v>
      </c>
      <c r="MSQ35" t="s">
        <v>97</v>
      </c>
      <c r="MSR35" t="s">
        <v>97</v>
      </c>
      <c r="MSS35" t="s">
        <v>97</v>
      </c>
      <c r="MST35" t="s">
        <v>97</v>
      </c>
      <c r="MSU35" t="s">
        <v>97</v>
      </c>
      <c r="MSV35" t="s">
        <v>97</v>
      </c>
      <c r="MSW35" t="s">
        <v>97</v>
      </c>
      <c r="MSX35" t="s">
        <v>97</v>
      </c>
      <c r="MSY35" t="s">
        <v>97</v>
      </c>
      <c r="MSZ35" t="s">
        <v>97</v>
      </c>
      <c r="MTA35" t="s">
        <v>97</v>
      </c>
      <c r="MTB35" t="s">
        <v>97</v>
      </c>
      <c r="MTC35" t="s">
        <v>97</v>
      </c>
      <c r="MTD35" t="s">
        <v>97</v>
      </c>
      <c r="MTE35" t="s">
        <v>97</v>
      </c>
      <c r="MTF35" t="s">
        <v>97</v>
      </c>
      <c r="MTG35" t="s">
        <v>97</v>
      </c>
      <c r="MTH35" t="s">
        <v>97</v>
      </c>
      <c r="MTI35" t="s">
        <v>97</v>
      </c>
      <c r="MTJ35" t="s">
        <v>97</v>
      </c>
      <c r="MTK35" t="s">
        <v>97</v>
      </c>
      <c r="MTL35" t="s">
        <v>97</v>
      </c>
      <c r="MTM35" t="s">
        <v>97</v>
      </c>
      <c r="MTN35" t="s">
        <v>97</v>
      </c>
      <c r="MTO35" t="s">
        <v>97</v>
      </c>
      <c r="MTP35" t="s">
        <v>97</v>
      </c>
      <c r="MTQ35" t="s">
        <v>97</v>
      </c>
      <c r="MTR35" t="s">
        <v>97</v>
      </c>
      <c r="MTS35" t="s">
        <v>97</v>
      </c>
      <c r="MTT35" t="s">
        <v>97</v>
      </c>
      <c r="MTU35" t="s">
        <v>97</v>
      </c>
      <c r="MTV35" t="s">
        <v>97</v>
      </c>
      <c r="MTW35" t="s">
        <v>97</v>
      </c>
      <c r="MTX35" t="s">
        <v>97</v>
      </c>
      <c r="MTY35" t="s">
        <v>97</v>
      </c>
      <c r="MTZ35" t="s">
        <v>97</v>
      </c>
      <c r="MUA35" t="s">
        <v>97</v>
      </c>
      <c r="MUB35" t="s">
        <v>97</v>
      </c>
      <c r="MUC35" t="s">
        <v>97</v>
      </c>
      <c r="MUD35" t="s">
        <v>97</v>
      </c>
      <c r="MUE35" t="s">
        <v>97</v>
      </c>
      <c r="MUF35" t="s">
        <v>97</v>
      </c>
      <c r="MUG35" t="s">
        <v>97</v>
      </c>
      <c r="MUH35" t="s">
        <v>97</v>
      </c>
      <c r="MUI35" t="s">
        <v>97</v>
      </c>
      <c r="MUJ35" t="s">
        <v>97</v>
      </c>
      <c r="MUK35" t="s">
        <v>97</v>
      </c>
      <c r="MUL35" t="s">
        <v>97</v>
      </c>
      <c r="MUM35" t="s">
        <v>97</v>
      </c>
      <c r="MUN35" t="s">
        <v>97</v>
      </c>
      <c r="MUO35" t="s">
        <v>97</v>
      </c>
      <c r="MUP35" t="s">
        <v>97</v>
      </c>
      <c r="MUQ35" t="s">
        <v>97</v>
      </c>
      <c r="MUR35" t="s">
        <v>97</v>
      </c>
      <c r="MUS35" t="s">
        <v>97</v>
      </c>
      <c r="MUT35" t="s">
        <v>97</v>
      </c>
      <c r="MUU35" t="s">
        <v>97</v>
      </c>
      <c r="MUV35" t="s">
        <v>97</v>
      </c>
      <c r="MUW35" t="s">
        <v>97</v>
      </c>
      <c r="MUX35" t="s">
        <v>97</v>
      </c>
      <c r="MUY35" t="s">
        <v>97</v>
      </c>
      <c r="MUZ35" t="s">
        <v>97</v>
      </c>
      <c r="MVA35" t="s">
        <v>97</v>
      </c>
      <c r="MVB35" t="s">
        <v>97</v>
      </c>
      <c r="MVC35" t="s">
        <v>97</v>
      </c>
      <c r="MVD35" t="s">
        <v>97</v>
      </c>
      <c r="MVE35" t="s">
        <v>97</v>
      </c>
      <c r="MVF35" t="s">
        <v>97</v>
      </c>
      <c r="MVG35" t="s">
        <v>97</v>
      </c>
      <c r="MVH35" t="s">
        <v>97</v>
      </c>
      <c r="MVI35" t="s">
        <v>97</v>
      </c>
      <c r="MVJ35" t="s">
        <v>97</v>
      </c>
      <c r="MVK35" t="s">
        <v>97</v>
      </c>
      <c r="MVL35" t="s">
        <v>97</v>
      </c>
      <c r="MVM35" t="s">
        <v>97</v>
      </c>
      <c r="MVN35" t="s">
        <v>97</v>
      </c>
      <c r="MVO35" t="s">
        <v>97</v>
      </c>
      <c r="MVP35" t="s">
        <v>97</v>
      </c>
      <c r="MVQ35" t="s">
        <v>97</v>
      </c>
      <c r="MVR35" t="s">
        <v>97</v>
      </c>
      <c r="MVS35" t="s">
        <v>97</v>
      </c>
      <c r="MVT35" t="s">
        <v>97</v>
      </c>
      <c r="MVU35" t="s">
        <v>97</v>
      </c>
      <c r="MVV35" t="s">
        <v>97</v>
      </c>
      <c r="MVW35" t="s">
        <v>97</v>
      </c>
      <c r="MVX35" t="s">
        <v>97</v>
      </c>
      <c r="MVY35" t="s">
        <v>97</v>
      </c>
      <c r="MVZ35" t="s">
        <v>97</v>
      </c>
      <c r="MWA35" t="s">
        <v>97</v>
      </c>
      <c r="MWB35" t="s">
        <v>97</v>
      </c>
      <c r="MWC35" t="s">
        <v>97</v>
      </c>
      <c r="MWD35" t="s">
        <v>97</v>
      </c>
      <c r="MWE35" t="s">
        <v>97</v>
      </c>
      <c r="MWF35" t="s">
        <v>97</v>
      </c>
      <c r="MWG35" t="s">
        <v>97</v>
      </c>
      <c r="MWH35" t="s">
        <v>97</v>
      </c>
      <c r="MWI35" t="s">
        <v>97</v>
      </c>
      <c r="MWJ35" t="s">
        <v>97</v>
      </c>
      <c r="MWK35" t="s">
        <v>97</v>
      </c>
      <c r="MWL35" t="s">
        <v>97</v>
      </c>
      <c r="MWM35" t="s">
        <v>97</v>
      </c>
      <c r="MWN35" t="s">
        <v>97</v>
      </c>
      <c r="MWO35" t="s">
        <v>97</v>
      </c>
      <c r="MWP35" t="s">
        <v>97</v>
      </c>
      <c r="MWQ35" t="s">
        <v>97</v>
      </c>
      <c r="MWR35" t="s">
        <v>97</v>
      </c>
      <c r="MWS35" t="s">
        <v>97</v>
      </c>
      <c r="MWT35" t="s">
        <v>97</v>
      </c>
      <c r="MWU35" t="s">
        <v>97</v>
      </c>
      <c r="MWV35" t="s">
        <v>97</v>
      </c>
      <c r="MWW35" t="s">
        <v>97</v>
      </c>
      <c r="MWX35" t="s">
        <v>97</v>
      </c>
      <c r="MWY35" t="s">
        <v>97</v>
      </c>
      <c r="MWZ35" t="s">
        <v>97</v>
      </c>
      <c r="MXA35" t="s">
        <v>97</v>
      </c>
      <c r="MXB35" t="s">
        <v>97</v>
      </c>
      <c r="MXC35" t="s">
        <v>97</v>
      </c>
      <c r="MXD35" t="s">
        <v>97</v>
      </c>
      <c r="MXE35" t="s">
        <v>97</v>
      </c>
      <c r="MXF35" t="s">
        <v>97</v>
      </c>
      <c r="MXG35" t="s">
        <v>97</v>
      </c>
      <c r="MXH35" t="s">
        <v>97</v>
      </c>
      <c r="MXI35" t="s">
        <v>97</v>
      </c>
      <c r="MXJ35" t="s">
        <v>97</v>
      </c>
      <c r="MXK35" t="s">
        <v>97</v>
      </c>
      <c r="MXL35" t="s">
        <v>97</v>
      </c>
      <c r="MXM35" t="s">
        <v>97</v>
      </c>
      <c r="MXN35" t="s">
        <v>97</v>
      </c>
      <c r="MXO35" t="s">
        <v>97</v>
      </c>
      <c r="MXP35" t="s">
        <v>97</v>
      </c>
      <c r="MXQ35" t="s">
        <v>97</v>
      </c>
      <c r="MXR35" t="s">
        <v>97</v>
      </c>
      <c r="MXS35" t="s">
        <v>97</v>
      </c>
      <c r="MXT35" t="s">
        <v>97</v>
      </c>
      <c r="MXU35" t="s">
        <v>97</v>
      </c>
      <c r="MXV35" t="s">
        <v>97</v>
      </c>
      <c r="MXW35" t="s">
        <v>97</v>
      </c>
      <c r="MXX35" t="s">
        <v>97</v>
      </c>
      <c r="MXY35" t="s">
        <v>97</v>
      </c>
      <c r="MXZ35" t="s">
        <v>97</v>
      </c>
      <c r="MYA35" t="s">
        <v>97</v>
      </c>
      <c r="MYB35" t="s">
        <v>97</v>
      </c>
      <c r="MYC35" t="s">
        <v>97</v>
      </c>
      <c r="MYD35" t="s">
        <v>97</v>
      </c>
      <c r="MYE35" t="s">
        <v>97</v>
      </c>
      <c r="MYF35" t="s">
        <v>97</v>
      </c>
      <c r="MYG35" t="s">
        <v>97</v>
      </c>
      <c r="MYH35" t="s">
        <v>97</v>
      </c>
      <c r="MYI35" t="s">
        <v>97</v>
      </c>
      <c r="MYJ35" t="s">
        <v>97</v>
      </c>
      <c r="MYK35" t="s">
        <v>97</v>
      </c>
      <c r="MYL35" t="s">
        <v>97</v>
      </c>
      <c r="MYM35" t="s">
        <v>97</v>
      </c>
      <c r="MYN35" t="s">
        <v>97</v>
      </c>
      <c r="MYO35" t="s">
        <v>97</v>
      </c>
      <c r="MYP35" t="s">
        <v>97</v>
      </c>
      <c r="MYQ35" t="s">
        <v>97</v>
      </c>
      <c r="MYR35" t="s">
        <v>97</v>
      </c>
      <c r="MYS35" t="s">
        <v>97</v>
      </c>
      <c r="MYT35" t="s">
        <v>97</v>
      </c>
      <c r="MYU35" t="s">
        <v>97</v>
      </c>
      <c r="MYV35" t="s">
        <v>97</v>
      </c>
      <c r="MYW35" t="s">
        <v>97</v>
      </c>
      <c r="MYX35" t="s">
        <v>97</v>
      </c>
      <c r="MYY35" t="s">
        <v>97</v>
      </c>
      <c r="MYZ35" t="s">
        <v>97</v>
      </c>
      <c r="MZA35" t="s">
        <v>97</v>
      </c>
      <c r="MZB35" t="s">
        <v>97</v>
      </c>
      <c r="MZC35" t="s">
        <v>97</v>
      </c>
      <c r="MZD35" t="s">
        <v>97</v>
      </c>
      <c r="MZE35" t="s">
        <v>97</v>
      </c>
      <c r="MZF35" t="s">
        <v>97</v>
      </c>
      <c r="MZG35" t="s">
        <v>97</v>
      </c>
      <c r="MZH35" t="s">
        <v>97</v>
      </c>
      <c r="MZI35" t="s">
        <v>97</v>
      </c>
      <c r="MZJ35" t="s">
        <v>97</v>
      </c>
      <c r="MZK35" t="s">
        <v>97</v>
      </c>
      <c r="MZL35" t="s">
        <v>97</v>
      </c>
      <c r="MZM35" t="s">
        <v>97</v>
      </c>
      <c r="MZN35" t="s">
        <v>97</v>
      </c>
      <c r="MZO35" t="s">
        <v>97</v>
      </c>
      <c r="MZP35" t="s">
        <v>97</v>
      </c>
      <c r="MZQ35" t="s">
        <v>97</v>
      </c>
      <c r="MZR35" t="s">
        <v>97</v>
      </c>
      <c r="MZS35" t="s">
        <v>97</v>
      </c>
      <c r="MZT35" t="s">
        <v>97</v>
      </c>
      <c r="MZU35" t="s">
        <v>97</v>
      </c>
      <c r="MZV35" t="s">
        <v>97</v>
      </c>
      <c r="MZW35" t="s">
        <v>97</v>
      </c>
      <c r="MZX35" t="s">
        <v>97</v>
      </c>
      <c r="MZY35" t="s">
        <v>97</v>
      </c>
      <c r="MZZ35" t="s">
        <v>97</v>
      </c>
      <c r="NAA35" t="s">
        <v>97</v>
      </c>
      <c r="NAB35" t="s">
        <v>97</v>
      </c>
      <c r="NAC35" t="s">
        <v>97</v>
      </c>
      <c r="NAD35" t="s">
        <v>97</v>
      </c>
      <c r="NAE35" t="s">
        <v>97</v>
      </c>
      <c r="NAF35" t="s">
        <v>97</v>
      </c>
      <c r="NAG35" t="s">
        <v>97</v>
      </c>
      <c r="NAH35" t="s">
        <v>97</v>
      </c>
      <c r="NAI35" t="s">
        <v>97</v>
      </c>
      <c r="NAJ35" t="s">
        <v>97</v>
      </c>
      <c r="NAK35" t="s">
        <v>97</v>
      </c>
      <c r="NAL35" t="s">
        <v>97</v>
      </c>
      <c r="NAM35" t="s">
        <v>97</v>
      </c>
      <c r="NAN35" t="s">
        <v>97</v>
      </c>
      <c r="NAO35" t="s">
        <v>97</v>
      </c>
      <c r="NAP35" t="s">
        <v>97</v>
      </c>
      <c r="NAQ35" t="s">
        <v>97</v>
      </c>
      <c r="NAR35" t="s">
        <v>97</v>
      </c>
      <c r="NAS35" t="s">
        <v>97</v>
      </c>
      <c r="NAT35" t="s">
        <v>97</v>
      </c>
      <c r="NAU35" t="s">
        <v>97</v>
      </c>
      <c r="NAV35" t="s">
        <v>97</v>
      </c>
      <c r="NAW35" t="s">
        <v>97</v>
      </c>
      <c r="NAX35" t="s">
        <v>97</v>
      </c>
      <c r="NAY35" t="s">
        <v>97</v>
      </c>
      <c r="NAZ35" t="s">
        <v>97</v>
      </c>
      <c r="NBA35" t="s">
        <v>97</v>
      </c>
      <c r="NBB35" t="s">
        <v>97</v>
      </c>
      <c r="NBC35" t="s">
        <v>97</v>
      </c>
      <c r="NBD35" t="s">
        <v>97</v>
      </c>
      <c r="NBE35" t="s">
        <v>97</v>
      </c>
      <c r="NBF35" t="s">
        <v>97</v>
      </c>
      <c r="NBG35" t="s">
        <v>97</v>
      </c>
      <c r="NBH35" t="s">
        <v>97</v>
      </c>
      <c r="NBI35" t="s">
        <v>97</v>
      </c>
      <c r="NBJ35" t="s">
        <v>97</v>
      </c>
      <c r="NBK35" t="s">
        <v>97</v>
      </c>
      <c r="NBL35" t="s">
        <v>97</v>
      </c>
      <c r="NBM35" t="s">
        <v>97</v>
      </c>
      <c r="NBN35" t="s">
        <v>97</v>
      </c>
      <c r="NBO35" t="s">
        <v>97</v>
      </c>
      <c r="NBP35" t="s">
        <v>97</v>
      </c>
      <c r="NBQ35" t="s">
        <v>97</v>
      </c>
      <c r="NBR35" t="s">
        <v>97</v>
      </c>
      <c r="NBS35" t="s">
        <v>97</v>
      </c>
      <c r="NBT35" t="s">
        <v>97</v>
      </c>
      <c r="NBU35" t="s">
        <v>97</v>
      </c>
      <c r="NBV35" t="s">
        <v>97</v>
      </c>
      <c r="NBW35" t="s">
        <v>97</v>
      </c>
      <c r="NBX35" t="s">
        <v>97</v>
      </c>
      <c r="NBY35" t="s">
        <v>97</v>
      </c>
      <c r="NBZ35" t="s">
        <v>97</v>
      </c>
      <c r="NCA35" t="s">
        <v>97</v>
      </c>
      <c r="NCB35" t="s">
        <v>97</v>
      </c>
      <c r="NCC35" t="s">
        <v>97</v>
      </c>
      <c r="NCD35" t="s">
        <v>97</v>
      </c>
      <c r="NCE35" t="s">
        <v>97</v>
      </c>
      <c r="NCF35" t="s">
        <v>97</v>
      </c>
      <c r="NCG35" t="s">
        <v>97</v>
      </c>
      <c r="NCH35" t="s">
        <v>97</v>
      </c>
      <c r="NCI35" t="s">
        <v>97</v>
      </c>
      <c r="NCJ35" t="s">
        <v>97</v>
      </c>
      <c r="NCK35" t="s">
        <v>97</v>
      </c>
      <c r="NCL35" t="s">
        <v>97</v>
      </c>
      <c r="NCM35" t="s">
        <v>97</v>
      </c>
      <c r="NCN35" t="s">
        <v>97</v>
      </c>
      <c r="NCO35" t="s">
        <v>97</v>
      </c>
      <c r="NCP35" t="s">
        <v>97</v>
      </c>
      <c r="NCQ35" t="s">
        <v>97</v>
      </c>
      <c r="NCR35" t="s">
        <v>97</v>
      </c>
      <c r="NCS35" t="s">
        <v>97</v>
      </c>
      <c r="NCT35" t="s">
        <v>97</v>
      </c>
      <c r="NCU35" t="s">
        <v>97</v>
      </c>
      <c r="NCV35" t="s">
        <v>97</v>
      </c>
      <c r="NCW35" t="s">
        <v>97</v>
      </c>
      <c r="NCX35" t="s">
        <v>97</v>
      </c>
      <c r="NCY35" t="s">
        <v>97</v>
      </c>
      <c r="NCZ35" t="s">
        <v>97</v>
      </c>
      <c r="NDA35" t="s">
        <v>97</v>
      </c>
      <c r="NDB35" t="s">
        <v>97</v>
      </c>
      <c r="NDC35" t="s">
        <v>97</v>
      </c>
      <c r="NDD35" t="s">
        <v>97</v>
      </c>
      <c r="NDE35" t="s">
        <v>97</v>
      </c>
      <c r="NDF35" t="s">
        <v>97</v>
      </c>
      <c r="NDG35" t="s">
        <v>97</v>
      </c>
      <c r="NDH35" t="s">
        <v>97</v>
      </c>
      <c r="NDI35" t="s">
        <v>97</v>
      </c>
      <c r="NDJ35" t="s">
        <v>97</v>
      </c>
      <c r="NDK35" t="s">
        <v>97</v>
      </c>
      <c r="NDL35" t="s">
        <v>97</v>
      </c>
      <c r="NDM35" t="s">
        <v>97</v>
      </c>
      <c r="NDN35" t="s">
        <v>97</v>
      </c>
      <c r="NDO35" t="s">
        <v>97</v>
      </c>
      <c r="NDP35" t="s">
        <v>97</v>
      </c>
      <c r="NDQ35" t="s">
        <v>97</v>
      </c>
      <c r="NDR35" t="s">
        <v>97</v>
      </c>
      <c r="NDS35" t="s">
        <v>97</v>
      </c>
      <c r="NDT35" t="s">
        <v>97</v>
      </c>
      <c r="NDU35" t="s">
        <v>97</v>
      </c>
      <c r="NDV35" t="s">
        <v>97</v>
      </c>
      <c r="NDW35" t="s">
        <v>97</v>
      </c>
      <c r="NDX35" t="s">
        <v>97</v>
      </c>
      <c r="NDY35" t="s">
        <v>97</v>
      </c>
      <c r="NDZ35" t="s">
        <v>97</v>
      </c>
      <c r="NEA35" t="s">
        <v>97</v>
      </c>
      <c r="NEB35" t="s">
        <v>97</v>
      </c>
      <c r="NEC35" t="s">
        <v>97</v>
      </c>
      <c r="NED35" t="s">
        <v>97</v>
      </c>
      <c r="NEE35" t="s">
        <v>97</v>
      </c>
      <c r="NEF35" t="s">
        <v>97</v>
      </c>
      <c r="NEG35" t="s">
        <v>97</v>
      </c>
      <c r="NEH35" t="s">
        <v>97</v>
      </c>
      <c r="NEI35" t="s">
        <v>97</v>
      </c>
      <c r="NEJ35" t="s">
        <v>97</v>
      </c>
      <c r="NEK35" t="s">
        <v>97</v>
      </c>
      <c r="NEL35" t="s">
        <v>97</v>
      </c>
      <c r="NEM35" t="s">
        <v>97</v>
      </c>
      <c r="NEN35" t="s">
        <v>97</v>
      </c>
      <c r="NEO35" t="s">
        <v>97</v>
      </c>
      <c r="NEP35" t="s">
        <v>97</v>
      </c>
      <c r="NEQ35" t="s">
        <v>97</v>
      </c>
      <c r="NER35" t="s">
        <v>97</v>
      </c>
      <c r="NES35" t="s">
        <v>97</v>
      </c>
      <c r="NET35" t="s">
        <v>97</v>
      </c>
      <c r="NEU35" t="s">
        <v>97</v>
      </c>
      <c r="NEV35" t="s">
        <v>97</v>
      </c>
      <c r="NEW35" t="s">
        <v>97</v>
      </c>
      <c r="NEX35" t="s">
        <v>97</v>
      </c>
      <c r="NEY35" t="s">
        <v>97</v>
      </c>
      <c r="NEZ35" t="s">
        <v>97</v>
      </c>
      <c r="NFA35" t="s">
        <v>97</v>
      </c>
      <c r="NFB35" t="s">
        <v>97</v>
      </c>
      <c r="NFC35" t="s">
        <v>97</v>
      </c>
      <c r="NFD35" t="s">
        <v>97</v>
      </c>
      <c r="NFE35" t="s">
        <v>97</v>
      </c>
      <c r="NFF35" t="s">
        <v>97</v>
      </c>
      <c r="NFG35" t="s">
        <v>97</v>
      </c>
      <c r="NFH35" t="s">
        <v>97</v>
      </c>
      <c r="NFI35" t="s">
        <v>97</v>
      </c>
      <c r="NFJ35" t="s">
        <v>97</v>
      </c>
      <c r="NFK35" t="s">
        <v>97</v>
      </c>
      <c r="NFL35" t="s">
        <v>97</v>
      </c>
      <c r="NFM35" t="s">
        <v>97</v>
      </c>
      <c r="NFN35" t="s">
        <v>97</v>
      </c>
      <c r="NFO35" t="s">
        <v>97</v>
      </c>
      <c r="NFP35" t="s">
        <v>97</v>
      </c>
      <c r="NFQ35" t="s">
        <v>97</v>
      </c>
      <c r="NFR35" t="s">
        <v>97</v>
      </c>
      <c r="NFS35" t="s">
        <v>97</v>
      </c>
      <c r="NFT35" t="s">
        <v>97</v>
      </c>
      <c r="NFU35" t="s">
        <v>97</v>
      </c>
      <c r="NFV35" t="s">
        <v>97</v>
      </c>
      <c r="NFW35" t="s">
        <v>97</v>
      </c>
      <c r="NFX35" t="s">
        <v>97</v>
      </c>
      <c r="NFY35" t="s">
        <v>97</v>
      </c>
      <c r="NFZ35" t="s">
        <v>97</v>
      </c>
      <c r="NGA35" t="s">
        <v>97</v>
      </c>
      <c r="NGB35" t="s">
        <v>97</v>
      </c>
      <c r="NGC35" t="s">
        <v>97</v>
      </c>
      <c r="NGD35" t="s">
        <v>97</v>
      </c>
      <c r="NGE35" t="s">
        <v>97</v>
      </c>
      <c r="NGF35" t="s">
        <v>97</v>
      </c>
      <c r="NGG35" t="s">
        <v>97</v>
      </c>
      <c r="NGH35" t="s">
        <v>97</v>
      </c>
      <c r="NGI35" t="s">
        <v>97</v>
      </c>
      <c r="NGJ35" t="s">
        <v>97</v>
      </c>
      <c r="NGK35" t="s">
        <v>97</v>
      </c>
      <c r="NGL35" t="s">
        <v>97</v>
      </c>
      <c r="NGM35" t="s">
        <v>97</v>
      </c>
      <c r="NGN35" t="s">
        <v>97</v>
      </c>
      <c r="NGO35" t="s">
        <v>97</v>
      </c>
      <c r="NGP35" t="s">
        <v>97</v>
      </c>
      <c r="NGQ35" t="s">
        <v>97</v>
      </c>
      <c r="NGR35" t="s">
        <v>97</v>
      </c>
      <c r="NGS35" t="s">
        <v>97</v>
      </c>
      <c r="NGT35" t="s">
        <v>97</v>
      </c>
      <c r="NGU35" t="s">
        <v>97</v>
      </c>
      <c r="NGV35" t="s">
        <v>97</v>
      </c>
      <c r="NGW35" t="s">
        <v>97</v>
      </c>
      <c r="NGX35" t="s">
        <v>97</v>
      </c>
      <c r="NGY35" t="s">
        <v>97</v>
      </c>
      <c r="NGZ35" t="s">
        <v>97</v>
      </c>
      <c r="NHA35" t="s">
        <v>97</v>
      </c>
      <c r="NHB35" t="s">
        <v>97</v>
      </c>
      <c r="NHC35" t="s">
        <v>97</v>
      </c>
      <c r="NHD35" t="s">
        <v>97</v>
      </c>
      <c r="NHE35" t="s">
        <v>97</v>
      </c>
      <c r="NHF35" t="s">
        <v>97</v>
      </c>
      <c r="NHG35" t="s">
        <v>97</v>
      </c>
      <c r="NHH35" t="s">
        <v>97</v>
      </c>
      <c r="NHI35" t="s">
        <v>97</v>
      </c>
      <c r="NHJ35" t="s">
        <v>97</v>
      </c>
      <c r="NHK35" t="s">
        <v>97</v>
      </c>
      <c r="NHL35" t="s">
        <v>97</v>
      </c>
      <c r="NHM35" t="s">
        <v>97</v>
      </c>
      <c r="NHN35" t="s">
        <v>97</v>
      </c>
      <c r="NHO35" t="s">
        <v>97</v>
      </c>
      <c r="NHP35" t="s">
        <v>97</v>
      </c>
      <c r="NHQ35" t="s">
        <v>97</v>
      </c>
      <c r="NHR35" t="s">
        <v>97</v>
      </c>
      <c r="NHS35" t="s">
        <v>97</v>
      </c>
      <c r="NHT35" t="s">
        <v>97</v>
      </c>
      <c r="NHU35" t="s">
        <v>97</v>
      </c>
      <c r="NHV35" t="s">
        <v>97</v>
      </c>
      <c r="NHW35" t="s">
        <v>97</v>
      </c>
      <c r="NHX35" t="s">
        <v>97</v>
      </c>
      <c r="NHY35" t="s">
        <v>97</v>
      </c>
      <c r="NHZ35" t="s">
        <v>97</v>
      </c>
      <c r="NIA35" t="s">
        <v>97</v>
      </c>
      <c r="NIB35" t="s">
        <v>97</v>
      </c>
      <c r="NIC35" t="s">
        <v>97</v>
      </c>
      <c r="NID35" t="s">
        <v>97</v>
      </c>
      <c r="NIE35" t="s">
        <v>97</v>
      </c>
      <c r="NIF35" t="s">
        <v>97</v>
      </c>
      <c r="NIG35" t="s">
        <v>97</v>
      </c>
      <c r="NIH35" t="s">
        <v>97</v>
      </c>
      <c r="NII35" t="s">
        <v>97</v>
      </c>
      <c r="NIJ35" t="s">
        <v>97</v>
      </c>
      <c r="NIK35" t="s">
        <v>97</v>
      </c>
      <c r="NIL35" t="s">
        <v>97</v>
      </c>
      <c r="NIM35" t="s">
        <v>97</v>
      </c>
      <c r="NIN35" t="s">
        <v>97</v>
      </c>
      <c r="NIO35" t="s">
        <v>97</v>
      </c>
      <c r="NIP35" t="s">
        <v>97</v>
      </c>
      <c r="NIQ35" t="s">
        <v>97</v>
      </c>
      <c r="NIR35" t="s">
        <v>97</v>
      </c>
      <c r="NIS35" t="s">
        <v>97</v>
      </c>
      <c r="NIT35" t="s">
        <v>97</v>
      </c>
      <c r="NIU35" t="s">
        <v>97</v>
      </c>
      <c r="NIV35" t="s">
        <v>97</v>
      </c>
      <c r="NIW35" t="s">
        <v>97</v>
      </c>
      <c r="NIX35" t="s">
        <v>97</v>
      </c>
      <c r="NIY35" t="s">
        <v>97</v>
      </c>
      <c r="NIZ35" t="s">
        <v>97</v>
      </c>
      <c r="NJA35" t="s">
        <v>97</v>
      </c>
      <c r="NJB35" t="s">
        <v>97</v>
      </c>
      <c r="NJC35" t="s">
        <v>97</v>
      </c>
      <c r="NJD35" t="s">
        <v>97</v>
      </c>
      <c r="NJE35" t="s">
        <v>97</v>
      </c>
      <c r="NJF35" t="s">
        <v>97</v>
      </c>
      <c r="NJG35" t="s">
        <v>97</v>
      </c>
      <c r="NJH35" t="s">
        <v>97</v>
      </c>
      <c r="NJI35" t="s">
        <v>97</v>
      </c>
      <c r="NJJ35" t="s">
        <v>97</v>
      </c>
      <c r="NJK35" t="s">
        <v>97</v>
      </c>
      <c r="NJL35" t="s">
        <v>97</v>
      </c>
      <c r="NJM35" t="s">
        <v>97</v>
      </c>
      <c r="NJN35" t="s">
        <v>97</v>
      </c>
      <c r="NJO35" t="s">
        <v>97</v>
      </c>
      <c r="NJP35" t="s">
        <v>97</v>
      </c>
      <c r="NJQ35" t="s">
        <v>97</v>
      </c>
      <c r="NJR35" t="s">
        <v>97</v>
      </c>
      <c r="NJS35" t="s">
        <v>97</v>
      </c>
      <c r="NJT35" t="s">
        <v>97</v>
      </c>
      <c r="NJU35" t="s">
        <v>97</v>
      </c>
      <c r="NJV35" t="s">
        <v>97</v>
      </c>
      <c r="NJW35" t="s">
        <v>97</v>
      </c>
      <c r="NJX35" t="s">
        <v>97</v>
      </c>
      <c r="NJY35" t="s">
        <v>97</v>
      </c>
      <c r="NJZ35" t="s">
        <v>97</v>
      </c>
      <c r="NKA35" t="s">
        <v>97</v>
      </c>
      <c r="NKB35" t="s">
        <v>97</v>
      </c>
      <c r="NKC35" t="s">
        <v>97</v>
      </c>
      <c r="NKD35" t="s">
        <v>97</v>
      </c>
      <c r="NKE35" t="s">
        <v>97</v>
      </c>
      <c r="NKF35" t="s">
        <v>97</v>
      </c>
      <c r="NKG35" t="s">
        <v>97</v>
      </c>
      <c r="NKH35" t="s">
        <v>97</v>
      </c>
      <c r="NKI35" t="s">
        <v>97</v>
      </c>
      <c r="NKJ35" t="s">
        <v>97</v>
      </c>
      <c r="NKK35" t="s">
        <v>97</v>
      </c>
      <c r="NKL35" t="s">
        <v>97</v>
      </c>
      <c r="NKM35" t="s">
        <v>97</v>
      </c>
      <c r="NKN35" t="s">
        <v>97</v>
      </c>
      <c r="NKO35" t="s">
        <v>97</v>
      </c>
      <c r="NKP35" t="s">
        <v>97</v>
      </c>
      <c r="NKQ35" t="s">
        <v>97</v>
      </c>
      <c r="NKR35" t="s">
        <v>97</v>
      </c>
      <c r="NKS35" t="s">
        <v>97</v>
      </c>
      <c r="NKT35" t="s">
        <v>97</v>
      </c>
      <c r="NKU35" t="s">
        <v>97</v>
      </c>
      <c r="NKV35" t="s">
        <v>97</v>
      </c>
      <c r="NKW35" t="s">
        <v>97</v>
      </c>
      <c r="NKX35" t="s">
        <v>97</v>
      </c>
      <c r="NKY35" t="s">
        <v>97</v>
      </c>
      <c r="NKZ35" t="s">
        <v>97</v>
      </c>
      <c r="NLA35" t="s">
        <v>97</v>
      </c>
      <c r="NLB35" t="s">
        <v>97</v>
      </c>
      <c r="NLC35" t="s">
        <v>97</v>
      </c>
      <c r="NLD35" t="s">
        <v>97</v>
      </c>
      <c r="NLE35" t="s">
        <v>97</v>
      </c>
      <c r="NLF35" t="s">
        <v>97</v>
      </c>
      <c r="NLG35" t="s">
        <v>97</v>
      </c>
      <c r="NLH35" t="s">
        <v>97</v>
      </c>
      <c r="NLI35" t="s">
        <v>97</v>
      </c>
      <c r="NLJ35" t="s">
        <v>97</v>
      </c>
      <c r="NLK35" t="s">
        <v>97</v>
      </c>
      <c r="NLL35" t="s">
        <v>97</v>
      </c>
      <c r="NLM35" t="s">
        <v>97</v>
      </c>
      <c r="NLN35" t="s">
        <v>97</v>
      </c>
      <c r="NLO35" t="s">
        <v>97</v>
      </c>
      <c r="NLP35" t="s">
        <v>97</v>
      </c>
      <c r="NLQ35" t="s">
        <v>97</v>
      </c>
      <c r="NLR35" t="s">
        <v>97</v>
      </c>
      <c r="NLS35" t="s">
        <v>97</v>
      </c>
      <c r="NLT35" t="s">
        <v>97</v>
      </c>
      <c r="NLU35" t="s">
        <v>97</v>
      </c>
      <c r="NLV35" t="s">
        <v>97</v>
      </c>
      <c r="NLW35" t="s">
        <v>97</v>
      </c>
      <c r="NLX35" t="s">
        <v>97</v>
      </c>
      <c r="NLY35" t="s">
        <v>97</v>
      </c>
      <c r="NLZ35" t="s">
        <v>97</v>
      </c>
      <c r="NMA35" t="s">
        <v>97</v>
      </c>
      <c r="NMB35" t="s">
        <v>97</v>
      </c>
      <c r="NMC35" t="s">
        <v>97</v>
      </c>
      <c r="NMD35" t="s">
        <v>97</v>
      </c>
      <c r="NME35" t="s">
        <v>97</v>
      </c>
      <c r="NMF35" t="s">
        <v>97</v>
      </c>
      <c r="NMG35" t="s">
        <v>97</v>
      </c>
      <c r="NMH35" t="s">
        <v>97</v>
      </c>
      <c r="NMI35" t="s">
        <v>97</v>
      </c>
      <c r="NMJ35" t="s">
        <v>97</v>
      </c>
      <c r="NMK35" t="s">
        <v>97</v>
      </c>
      <c r="NML35" t="s">
        <v>97</v>
      </c>
      <c r="NMM35" t="s">
        <v>97</v>
      </c>
      <c r="NMN35" t="s">
        <v>97</v>
      </c>
      <c r="NMO35" t="s">
        <v>97</v>
      </c>
      <c r="NMP35" t="s">
        <v>97</v>
      </c>
      <c r="NMQ35" t="s">
        <v>97</v>
      </c>
      <c r="NMR35" t="s">
        <v>97</v>
      </c>
      <c r="NMS35" t="s">
        <v>97</v>
      </c>
      <c r="NMT35" t="s">
        <v>97</v>
      </c>
      <c r="NMU35" t="s">
        <v>97</v>
      </c>
      <c r="NMV35" t="s">
        <v>97</v>
      </c>
      <c r="NMW35" t="s">
        <v>97</v>
      </c>
      <c r="NMX35" t="s">
        <v>97</v>
      </c>
      <c r="NMY35" t="s">
        <v>97</v>
      </c>
      <c r="NMZ35" t="s">
        <v>97</v>
      </c>
      <c r="NNA35" t="s">
        <v>97</v>
      </c>
      <c r="NNB35" t="s">
        <v>97</v>
      </c>
      <c r="NNC35" t="s">
        <v>97</v>
      </c>
      <c r="NND35" t="s">
        <v>97</v>
      </c>
      <c r="NNE35" t="s">
        <v>97</v>
      </c>
      <c r="NNF35" t="s">
        <v>97</v>
      </c>
      <c r="NNG35" t="s">
        <v>97</v>
      </c>
      <c r="NNH35" t="s">
        <v>97</v>
      </c>
      <c r="NNI35" t="s">
        <v>97</v>
      </c>
      <c r="NNJ35" t="s">
        <v>97</v>
      </c>
      <c r="NNK35" t="s">
        <v>97</v>
      </c>
      <c r="NNL35" t="s">
        <v>97</v>
      </c>
      <c r="NNM35" t="s">
        <v>97</v>
      </c>
      <c r="NNN35" t="s">
        <v>97</v>
      </c>
      <c r="NNO35" t="s">
        <v>97</v>
      </c>
      <c r="NNP35" t="s">
        <v>97</v>
      </c>
      <c r="NNQ35" t="s">
        <v>97</v>
      </c>
      <c r="NNR35" t="s">
        <v>97</v>
      </c>
      <c r="NNS35" t="s">
        <v>97</v>
      </c>
      <c r="NNT35" t="s">
        <v>97</v>
      </c>
      <c r="NNU35" t="s">
        <v>97</v>
      </c>
      <c r="NNV35" t="s">
        <v>97</v>
      </c>
      <c r="NNW35" t="s">
        <v>97</v>
      </c>
      <c r="NNX35" t="s">
        <v>97</v>
      </c>
      <c r="NNY35" t="s">
        <v>97</v>
      </c>
      <c r="NNZ35" t="s">
        <v>97</v>
      </c>
      <c r="NOA35" t="s">
        <v>97</v>
      </c>
      <c r="NOB35" t="s">
        <v>97</v>
      </c>
      <c r="NOC35" t="s">
        <v>97</v>
      </c>
      <c r="NOD35" t="s">
        <v>97</v>
      </c>
      <c r="NOE35" t="s">
        <v>97</v>
      </c>
      <c r="NOF35" t="s">
        <v>97</v>
      </c>
      <c r="NOG35" t="s">
        <v>97</v>
      </c>
      <c r="NOH35" t="s">
        <v>97</v>
      </c>
      <c r="NOI35" t="s">
        <v>97</v>
      </c>
      <c r="NOJ35" t="s">
        <v>97</v>
      </c>
      <c r="NOK35" t="s">
        <v>97</v>
      </c>
      <c r="NOL35" t="s">
        <v>97</v>
      </c>
      <c r="NOM35" t="s">
        <v>97</v>
      </c>
      <c r="NON35" t="s">
        <v>97</v>
      </c>
      <c r="NOO35" t="s">
        <v>97</v>
      </c>
      <c r="NOP35" t="s">
        <v>97</v>
      </c>
      <c r="NOQ35" t="s">
        <v>97</v>
      </c>
      <c r="NOR35" t="s">
        <v>97</v>
      </c>
      <c r="NOS35" t="s">
        <v>97</v>
      </c>
      <c r="NOT35" t="s">
        <v>97</v>
      </c>
      <c r="NOU35" t="s">
        <v>97</v>
      </c>
      <c r="NOV35" t="s">
        <v>97</v>
      </c>
      <c r="NOW35" t="s">
        <v>97</v>
      </c>
      <c r="NOX35" t="s">
        <v>97</v>
      </c>
      <c r="NOY35" t="s">
        <v>97</v>
      </c>
      <c r="NOZ35" t="s">
        <v>97</v>
      </c>
      <c r="NPA35" t="s">
        <v>97</v>
      </c>
      <c r="NPB35" t="s">
        <v>97</v>
      </c>
      <c r="NPC35" t="s">
        <v>97</v>
      </c>
      <c r="NPD35" t="s">
        <v>97</v>
      </c>
      <c r="NPE35" t="s">
        <v>97</v>
      </c>
      <c r="NPF35" t="s">
        <v>97</v>
      </c>
      <c r="NPG35" t="s">
        <v>97</v>
      </c>
      <c r="NPH35" t="s">
        <v>97</v>
      </c>
      <c r="NPI35" t="s">
        <v>97</v>
      </c>
      <c r="NPJ35" t="s">
        <v>97</v>
      </c>
      <c r="NPK35" t="s">
        <v>97</v>
      </c>
      <c r="NPL35" t="s">
        <v>97</v>
      </c>
      <c r="NPM35" t="s">
        <v>97</v>
      </c>
      <c r="NPN35" t="s">
        <v>97</v>
      </c>
      <c r="NPO35" t="s">
        <v>97</v>
      </c>
      <c r="NPP35" t="s">
        <v>97</v>
      </c>
      <c r="NPQ35" t="s">
        <v>97</v>
      </c>
      <c r="NPR35" t="s">
        <v>97</v>
      </c>
      <c r="NPS35" t="s">
        <v>97</v>
      </c>
      <c r="NPT35" t="s">
        <v>97</v>
      </c>
      <c r="NPU35" t="s">
        <v>97</v>
      </c>
      <c r="NPV35" t="s">
        <v>97</v>
      </c>
      <c r="NPW35" t="s">
        <v>97</v>
      </c>
      <c r="NPX35" t="s">
        <v>97</v>
      </c>
      <c r="NPY35" t="s">
        <v>97</v>
      </c>
      <c r="NPZ35" t="s">
        <v>97</v>
      </c>
      <c r="NQA35" t="s">
        <v>97</v>
      </c>
      <c r="NQB35" t="s">
        <v>97</v>
      </c>
      <c r="NQC35" t="s">
        <v>97</v>
      </c>
      <c r="NQD35" t="s">
        <v>97</v>
      </c>
      <c r="NQE35" t="s">
        <v>97</v>
      </c>
      <c r="NQF35" t="s">
        <v>97</v>
      </c>
      <c r="NQG35" t="s">
        <v>97</v>
      </c>
      <c r="NQH35" t="s">
        <v>97</v>
      </c>
      <c r="NQI35" t="s">
        <v>97</v>
      </c>
      <c r="NQJ35" t="s">
        <v>97</v>
      </c>
      <c r="NQK35" t="s">
        <v>97</v>
      </c>
      <c r="NQL35" t="s">
        <v>97</v>
      </c>
      <c r="NQM35" t="s">
        <v>97</v>
      </c>
      <c r="NQN35" t="s">
        <v>97</v>
      </c>
      <c r="NQO35" t="s">
        <v>97</v>
      </c>
      <c r="NQP35" t="s">
        <v>97</v>
      </c>
      <c r="NQQ35" t="s">
        <v>97</v>
      </c>
      <c r="NQR35" t="s">
        <v>97</v>
      </c>
      <c r="NQS35" t="s">
        <v>97</v>
      </c>
      <c r="NQT35" t="s">
        <v>97</v>
      </c>
      <c r="NQU35" t="s">
        <v>97</v>
      </c>
      <c r="NQV35" t="s">
        <v>97</v>
      </c>
      <c r="NQW35" t="s">
        <v>97</v>
      </c>
      <c r="NQX35" t="s">
        <v>97</v>
      </c>
      <c r="NQY35" t="s">
        <v>97</v>
      </c>
      <c r="NQZ35" t="s">
        <v>97</v>
      </c>
      <c r="NRA35" t="s">
        <v>97</v>
      </c>
      <c r="NRB35" t="s">
        <v>97</v>
      </c>
      <c r="NRC35" t="s">
        <v>97</v>
      </c>
      <c r="NRD35" t="s">
        <v>97</v>
      </c>
      <c r="NRE35" t="s">
        <v>97</v>
      </c>
      <c r="NRF35" t="s">
        <v>97</v>
      </c>
      <c r="NRG35" t="s">
        <v>97</v>
      </c>
      <c r="NRH35" t="s">
        <v>97</v>
      </c>
      <c r="NRI35" t="s">
        <v>97</v>
      </c>
      <c r="NRJ35" t="s">
        <v>97</v>
      </c>
      <c r="NRK35" t="s">
        <v>97</v>
      </c>
      <c r="NRL35" t="s">
        <v>97</v>
      </c>
      <c r="NRM35" t="s">
        <v>97</v>
      </c>
      <c r="NRN35" t="s">
        <v>97</v>
      </c>
      <c r="NRO35" t="s">
        <v>97</v>
      </c>
      <c r="NRP35" t="s">
        <v>97</v>
      </c>
      <c r="NRQ35" t="s">
        <v>97</v>
      </c>
      <c r="NRR35" t="s">
        <v>97</v>
      </c>
      <c r="NRS35" t="s">
        <v>97</v>
      </c>
      <c r="NRT35" t="s">
        <v>97</v>
      </c>
      <c r="NRU35" t="s">
        <v>97</v>
      </c>
      <c r="NRV35" t="s">
        <v>97</v>
      </c>
      <c r="NRW35" t="s">
        <v>97</v>
      </c>
      <c r="NRX35" t="s">
        <v>97</v>
      </c>
      <c r="NRY35" t="s">
        <v>97</v>
      </c>
      <c r="NRZ35" t="s">
        <v>97</v>
      </c>
      <c r="NSA35" t="s">
        <v>97</v>
      </c>
      <c r="NSB35" t="s">
        <v>97</v>
      </c>
      <c r="NSC35" t="s">
        <v>97</v>
      </c>
      <c r="NSD35" t="s">
        <v>97</v>
      </c>
      <c r="NSE35" t="s">
        <v>97</v>
      </c>
      <c r="NSF35" t="s">
        <v>97</v>
      </c>
      <c r="NSG35" t="s">
        <v>97</v>
      </c>
      <c r="NSH35" t="s">
        <v>97</v>
      </c>
      <c r="NSI35" t="s">
        <v>97</v>
      </c>
      <c r="NSJ35" t="s">
        <v>97</v>
      </c>
      <c r="NSK35" t="s">
        <v>97</v>
      </c>
      <c r="NSL35" t="s">
        <v>97</v>
      </c>
      <c r="NSM35" t="s">
        <v>97</v>
      </c>
      <c r="NSN35" t="s">
        <v>97</v>
      </c>
      <c r="NSO35" t="s">
        <v>97</v>
      </c>
      <c r="NSP35" t="s">
        <v>97</v>
      </c>
      <c r="NSQ35" t="s">
        <v>97</v>
      </c>
      <c r="NSR35" t="s">
        <v>97</v>
      </c>
      <c r="NSS35" t="s">
        <v>97</v>
      </c>
      <c r="NST35" t="s">
        <v>97</v>
      </c>
      <c r="NSU35" t="s">
        <v>97</v>
      </c>
      <c r="NSV35" t="s">
        <v>97</v>
      </c>
      <c r="NSW35" t="s">
        <v>97</v>
      </c>
      <c r="NSX35" t="s">
        <v>97</v>
      </c>
      <c r="NSY35" t="s">
        <v>97</v>
      </c>
      <c r="NSZ35" t="s">
        <v>97</v>
      </c>
      <c r="NTA35" t="s">
        <v>97</v>
      </c>
      <c r="NTB35" t="s">
        <v>97</v>
      </c>
      <c r="NTC35" t="s">
        <v>97</v>
      </c>
      <c r="NTD35" t="s">
        <v>97</v>
      </c>
      <c r="NTE35" t="s">
        <v>97</v>
      </c>
      <c r="NTF35" t="s">
        <v>97</v>
      </c>
      <c r="NTG35" t="s">
        <v>97</v>
      </c>
      <c r="NTH35" t="s">
        <v>97</v>
      </c>
      <c r="NTI35" t="s">
        <v>97</v>
      </c>
      <c r="NTJ35" t="s">
        <v>97</v>
      </c>
      <c r="NTK35" t="s">
        <v>97</v>
      </c>
      <c r="NTL35" t="s">
        <v>97</v>
      </c>
      <c r="NTM35" t="s">
        <v>97</v>
      </c>
      <c r="NTN35" t="s">
        <v>97</v>
      </c>
      <c r="NTO35" t="s">
        <v>97</v>
      </c>
      <c r="NTP35" t="s">
        <v>97</v>
      </c>
      <c r="NTQ35" t="s">
        <v>97</v>
      </c>
      <c r="NTR35" t="s">
        <v>97</v>
      </c>
      <c r="NTS35" t="s">
        <v>97</v>
      </c>
      <c r="NTT35" t="s">
        <v>97</v>
      </c>
      <c r="NTU35" t="s">
        <v>97</v>
      </c>
      <c r="NTV35" t="s">
        <v>97</v>
      </c>
      <c r="NTW35" t="s">
        <v>97</v>
      </c>
      <c r="NTX35" t="s">
        <v>97</v>
      </c>
      <c r="NTY35" t="s">
        <v>97</v>
      </c>
      <c r="NTZ35" t="s">
        <v>97</v>
      </c>
      <c r="NUA35" t="s">
        <v>97</v>
      </c>
      <c r="NUB35" t="s">
        <v>97</v>
      </c>
      <c r="NUC35" t="s">
        <v>97</v>
      </c>
      <c r="NUD35" t="s">
        <v>97</v>
      </c>
      <c r="NUE35" t="s">
        <v>97</v>
      </c>
      <c r="NUF35" t="s">
        <v>97</v>
      </c>
      <c r="NUG35" t="s">
        <v>97</v>
      </c>
      <c r="NUH35" t="s">
        <v>97</v>
      </c>
      <c r="NUI35" t="s">
        <v>97</v>
      </c>
      <c r="NUJ35" t="s">
        <v>97</v>
      </c>
      <c r="NUK35" t="s">
        <v>97</v>
      </c>
      <c r="NUL35" t="s">
        <v>97</v>
      </c>
      <c r="NUM35" t="s">
        <v>97</v>
      </c>
      <c r="NUN35" t="s">
        <v>97</v>
      </c>
      <c r="NUO35" t="s">
        <v>97</v>
      </c>
      <c r="NUP35" t="s">
        <v>97</v>
      </c>
      <c r="NUQ35" t="s">
        <v>97</v>
      </c>
      <c r="NUR35" t="s">
        <v>97</v>
      </c>
      <c r="NUS35" t="s">
        <v>97</v>
      </c>
      <c r="NUT35" t="s">
        <v>97</v>
      </c>
      <c r="NUU35" t="s">
        <v>97</v>
      </c>
      <c r="NUV35" t="s">
        <v>97</v>
      </c>
      <c r="NUW35" t="s">
        <v>97</v>
      </c>
      <c r="NUX35" t="s">
        <v>97</v>
      </c>
      <c r="NUY35" t="s">
        <v>97</v>
      </c>
      <c r="NUZ35" t="s">
        <v>97</v>
      </c>
      <c r="NVA35" t="s">
        <v>97</v>
      </c>
      <c r="NVB35" t="s">
        <v>97</v>
      </c>
      <c r="NVC35" t="s">
        <v>97</v>
      </c>
      <c r="NVD35" t="s">
        <v>97</v>
      </c>
      <c r="NVE35" t="s">
        <v>97</v>
      </c>
      <c r="NVF35" t="s">
        <v>97</v>
      </c>
      <c r="NVG35" t="s">
        <v>97</v>
      </c>
      <c r="NVH35" t="s">
        <v>97</v>
      </c>
      <c r="NVI35" t="s">
        <v>97</v>
      </c>
      <c r="NVJ35" t="s">
        <v>97</v>
      </c>
      <c r="NVK35" t="s">
        <v>97</v>
      </c>
      <c r="NVL35" t="s">
        <v>97</v>
      </c>
      <c r="NVM35" t="s">
        <v>97</v>
      </c>
      <c r="NVN35" t="s">
        <v>97</v>
      </c>
      <c r="NVO35" t="s">
        <v>97</v>
      </c>
      <c r="NVP35" t="s">
        <v>97</v>
      </c>
      <c r="NVQ35" t="s">
        <v>97</v>
      </c>
      <c r="NVR35" t="s">
        <v>97</v>
      </c>
      <c r="NVS35" t="s">
        <v>97</v>
      </c>
      <c r="NVT35" t="s">
        <v>97</v>
      </c>
      <c r="NVU35" t="s">
        <v>97</v>
      </c>
      <c r="NVV35" t="s">
        <v>97</v>
      </c>
      <c r="NVW35" t="s">
        <v>97</v>
      </c>
      <c r="NVX35" t="s">
        <v>97</v>
      </c>
      <c r="NVY35" t="s">
        <v>97</v>
      </c>
      <c r="NVZ35" t="s">
        <v>97</v>
      </c>
      <c r="NWA35" t="s">
        <v>97</v>
      </c>
      <c r="NWB35" t="s">
        <v>97</v>
      </c>
      <c r="NWC35" t="s">
        <v>97</v>
      </c>
      <c r="NWD35" t="s">
        <v>97</v>
      </c>
      <c r="NWE35" t="s">
        <v>97</v>
      </c>
      <c r="NWF35" t="s">
        <v>97</v>
      </c>
      <c r="NWG35" t="s">
        <v>97</v>
      </c>
      <c r="NWH35" t="s">
        <v>97</v>
      </c>
      <c r="NWI35" t="s">
        <v>97</v>
      </c>
      <c r="NWJ35" t="s">
        <v>97</v>
      </c>
      <c r="NWK35" t="s">
        <v>97</v>
      </c>
      <c r="NWL35" t="s">
        <v>97</v>
      </c>
      <c r="NWM35" t="s">
        <v>97</v>
      </c>
      <c r="NWN35" t="s">
        <v>97</v>
      </c>
      <c r="NWO35" t="s">
        <v>97</v>
      </c>
      <c r="NWP35" t="s">
        <v>97</v>
      </c>
      <c r="NWQ35" t="s">
        <v>97</v>
      </c>
      <c r="NWR35" t="s">
        <v>97</v>
      </c>
      <c r="NWS35" t="s">
        <v>97</v>
      </c>
      <c r="NWT35" t="s">
        <v>97</v>
      </c>
      <c r="NWU35" t="s">
        <v>97</v>
      </c>
      <c r="NWV35" t="s">
        <v>97</v>
      </c>
      <c r="NWW35" t="s">
        <v>97</v>
      </c>
      <c r="NWX35" t="s">
        <v>97</v>
      </c>
      <c r="NWY35" t="s">
        <v>97</v>
      </c>
      <c r="NWZ35" t="s">
        <v>97</v>
      </c>
      <c r="NXA35" t="s">
        <v>97</v>
      </c>
      <c r="NXB35" t="s">
        <v>97</v>
      </c>
      <c r="NXC35" t="s">
        <v>97</v>
      </c>
      <c r="NXD35" t="s">
        <v>97</v>
      </c>
      <c r="NXE35" t="s">
        <v>97</v>
      </c>
      <c r="NXF35" t="s">
        <v>97</v>
      </c>
      <c r="NXG35" t="s">
        <v>97</v>
      </c>
      <c r="NXH35" t="s">
        <v>97</v>
      </c>
      <c r="NXI35" t="s">
        <v>97</v>
      </c>
      <c r="NXJ35" t="s">
        <v>97</v>
      </c>
      <c r="NXK35" t="s">
        <v>97</v>
      </c>
      <c r="NXL35" t="s">
        <v>97</v>
      </c>
      <c r="NXM35" t="s">
        <v>97</v>
      </c>
      <c r="NXN35" t="s">
        <v>97</v>
      </c>
      <c r="NXO35" t="s">
        <v>97</v>
      </c>
      <c r="NXP35" t="s">
        <v>97</v>
      </c>
      <c r="NXQ35" t="s">
        <v>97</v>
      </c>
      <c r="NXR35" t="s">
        <v>97</v>
      </c>
      <c r="NXS35" t="s">
        <v>97</v>
      </c>
      <c r="NXT35" t="s">
        <v>97</v>
      </c>
      <c r="NXU35" t="s">
        <v>97</v>
      </c>
      <c r="NXV35" t="s">
        <v>97</v>
      </c>
      <c r="NXW35" t="s">
        <v>97</v>
      </c>
      <c r="NXX35" t="s">
        <v>97</v>
      </c>
      <c r="NXY35" t="s">
        <v>97</v>
      </c>
      <c r="NXZ35" t="s">
        <v>97</v>
      </c>
      <c r="NYA35" t="s">
        <v>97</v>
      </c>
      <c r="NYB35" t="s">
        <v>97</v>
      </c>
      <c r="NYC35" t="s">
        <v>97</v>
      </c>
      <c r="NYD35" t="s">
        <v>97</v>
      </c>
      <c r="NYE35" t="s">
        <v>97</v>
      </c>
      <c r="NYF35" t="s">
        <v>97</v>
      </c>
      <c r="NYG35" t="s">
        <v>97</v>
      </c>
      <c r="NYH35" t="s">
        <v>97</v>
      </c>
      <c r="NYI35" t="s">
        <v>97</v>
      </c>
      <c r="NYJ35" t="s">
        <v>97</v>
      </c>
      <c r="NYK35" t="s">
        <v>97</v>
      </c>
      <c r="NYL35" t="s">
        <v>97</v>
      </c>
      <c r="NYM35" t="s">
        <v>97</v>
      </c>
      <c r="NYN35" t="s">
        <v>97</v>
      </c>
      <c r="NYO35" t="s">
        <v>97</v>
      </c>
      <c r="NYP35" t="s">
        <v>97</v>
      </c>
      <c r="NYQ35" t="s">
        <v>97</v>
      </c>
      <c r="NYR35" t="s">
        <v>97</v>
      </c>
      <c r="NYS35" t="s">
        <v>97</v>
      </c>
      <c r="NYT35" t="s">
        <v>97</v>
      </c>
      <c r="NYU35" t="s">
        <v>97</v>
      </c>
      <c r="NYV35" t="s">
        <v>97</v>
      </c>
      <c r="NYW35" t="s">
        <v>97</v>
      </c>
      <c r="NYX35" t="s">
        <v>97</v>
      </c>
      <c r="NYY35" t="s">
        <v>97</v>
      </c>
      <c r="NYZ35" t="s">
        <v>97</v>
      </c>
      <c r="NZA35" t="s">
        <v>97</v>
      </c>
      <c r="NZB35" t="s">
        <v>97</v>
      </c>
      <c r="NZC35" t="s">
        <v>97</v>
      </c>
      <c r="NZD35" t="s">
        <v>97</v>
      </c>
      <c r="NZE35" t="s">
        <v>97</v>
      </c>
      <c r="NZF35" t="s">
        <v>97</v>
      </c>
      <c r="NZG35" t="s">
        <v>97</v>
      </c>
      <c r="NZH35" t="s">
        <v>97</v>
      </c>
      <c r="NZI35" t="s">
        <v>97</v>
      </c>
      <c r="NZJ35" t="s">
        <v>97</v>
      </c>
      <c r="NZK35" t="s">
        <v>97</v>
      </c>
      <c r="NZL35" t="s">
        <v>97</v>
      </c>
      <c r="NZM35" t="s">
        <v>97</v>
      </c>
      <c r="NZN35" t="s">
        <v>97</v>
      </c>
      <c r="NZO35" t="s">
        <v>97</v>
      </c>
      <c r="NZP35" t="s">
        <v>97</v>
      </c>
      <c r="NZQ35" t="s">
        <v>97</v>
      </c>
      <c r="NZR35" t="s">
        <v>97</v>
      </c>
      <c r="NZS35" t="s">
        <v>97</v>
      </c>
      <c r="NZT35" t="s">
        <v>97</v>
      </c>
      <c r="NZU35" t="s">
        <v>97</v>
      </c>
      <c r="NZV35" t="s">
        <v>97</v>
      </c>
      <c r="NZW35" t="s">
        <v>97</v>
      </c>
      <c r="NZX35" t="s">
        <v>97</v>
      </c>
      <c r="NZY35" t="s">
        <v>97</v>
      </c>
      <c r="NZZ35" t="s">
        <v>97</v>
      </c>
      <c r="OAA35" t="s">
        <v>97</v>
      </c>
      <c r="OAB35" t="s">
        <v>97</v>
      </c>
      <c r="OAC35" t="s">
        <v>97</v>
      </c>
      <c r="OAD35" t="s">
        <v>97</v>
      </c>
      <c r="OAE35" t="s">
        <v>97</v>
      </c>
      <c r="OAF35" t="s">
        <v>97</v>
      </c>
      <c r="OAG35" t="s">
        <v>97</v>
      </c>
      <c r="OAH35" t="s">
        <v>97</v>
      </c>
      <c r="OAI35" t="s">
        <v>97</v>
      </c>
      <c r="OAJ35" t="s">
        <v>97</v>
      </c>
      <c r="OAK35" t="s">
        <v>97</v>
      </c>
      <c r="OAL35" t="s">
        <v>97</v>
      </c>
      <c r="OAM35" t="s">
        <v>97</v>
      </c>
      <c r="OAN35" t="s">
        <v>97</v>
      </c>
      <c r="OAO35" t="s">
        <v>97</v>
      </c>
      <c r="OAP35" t="s">
        <v>97</v>
      </c>
      <c r="OAQ35" t="s">
        <v>97</v>
      </c>
      <c r="OAR35" t="s">
        <v>97</v>
      </c>
      <c r="OAS35" t="s">
        <v>97</v>
      </c>
      <c r="OAT35" t="s">
        <v>97</v>
      </c>
      <c r="OAU35" t="s">
        <v>97</v>
      </c>
      <c r="OAV35" t="s">
        <v>97</v>
      </c>
      <c r="OAW35" t="s">
        <v>97</v>
      </c>
      <c r="OAX35" t="s">
        <v>97</v>
      </c>
      <c r="OAY35" t="s">
        <v>97</v>
      </c>
      <c r="OAZ35" t="s">
        <v>97</v>
      </c>
      <c r="OBA35" t="s">
        <v>97</v>
      </c>
      <c r="OBB35" t="s">
        <v>97</v>
      </c>
      <c r="OBC35" t="s">
        <v>97</v>
      </c>
      <c r="OBD35" t="s">
        <v>97</v>
      </c>
      <c r="OBE35" t="s">
        <v>97</v>
      </c>
      <c r="OBF35" t="s">
        <v>97</v>
      </c>
      <c r="OBG35" t="s">
        <v>97</v>
      </c>
      <c r="OBH35" t="s">
        <v>97</v>
      </c>
      <c r="OBI35" t="s">
        <v>97</v>
      </c>
      <c r="OBJ35" t="s">
        <v>97</v>
      </c>
      <c r="OBK35" t="s">
        <v>97</v>
      </c>
      <c r="OBL35" t="s">
        <v>97</v>
      </c>
      <c r="OBM35" t="s">
        <v>97</v>
      </c>
      <c r="OBN35" t="s">
        <v>97</v>
      </c>
      <c r="OBO35" t="s">
        <v>97</v>
      </c>
      <c r="OBP35" t="s">
        <v>97</v>
      </c>
      <c r="OBQ35" t="s">
        <v>97</v>
      </c>
      <c r="OBR35" t="s">
        <v>97</v>
      </c>
      <c r="OBS35" t="s">
        <v>97</v>
      </c>
      <c r="OBT35" t="s">
        <v>97</v>
      </c>
      <c r="OBU35" t="s">
        <v>97</v>
      </c>
      <c r="OBV35" t="s">
        <v>97</v>
      </c>
      <c r="OBW35" t="s">
        <v>97</v>
      </c>
      <c r="OBX35" t="s">
        <v>97</v>
      </c>
      <c r="OBY35" t="s">
        <v>97</v>
      </c>
      <c r="OBZ35" t="s">
        <v>97</v>
      </c>
      <c r="OCA35" t="s">
        <v>97</v>
      </c>
      <c r="OCB35" t="s">
        <v>97</v>
      </c>
      <c r="OCC35" t="s">
        <v>97</v>
      </c>
      <c r="OCD35" t="s">
        <v>97</v>
      </c>
      <c r="OCE35" t="s">
        <v>97</v>
      </c>
      <c r="OCF35" t="s">
        <v>97</v>
      </c>
      <c r="OCG35" t="s">
        <v>97</v>
      </c>
      <c r="OCH35" t="s">
        <v>97</v>
      </c>
      <c r="OCI35" t="s">
        <v>97</v>
      </c>
      <c r="OCJ35" t="s">
        <v>97</v>
      </c>
      <c r="OCK35" t="s">
        <v>97</v>
      </c>
      <c r="OCL35" t="s">
        <v>97</v>
      </c>
      <c r="OCM35" t="s">
        <v>97</v>
      </c>
      <c r="OCN35" t="s">
        <v>97</v>
      </c>
      <c r="OCO35" t="s">
        <v>97</v>
      </c>
      <c r="OCP35" t="s">
        <v>97</v>
      </c>
      <c r="OCQ35" t="s">
        <v>97</v>
      </c>
      <c r="OCR35" t="s">
        <v>97</v>
      </c>
      <c r="OCS35" t="s">
        <v>97</v>
      </c>
      <c r="OCT35" t="s">
        <v>97</v>
      </c>
      <c r="OCU35" t="s">
        <v>97</v>
      </c>
      <c r="OCV35" t="s">
        <v>97</v>
      </c>
      <c r="OCW35" t="s">
        <v>97</v>
      </c>
      <c r="OCX35" t="s">
        <v>97</v>
      </c>
      <c r="OCY35" t="s">
        <v>97</v>
      </c>
      <c r="OCZ35" t="s">
        <v>97</v>
      </c>
      <c r="ODA35" t="s">
        <v>97</v>
      </c>
      <c r="ODB35" t="s">
        <v>97</v>
      </c>
      <c r="ODC35" t="s">
        <v>97</v>
      </c>
      <c r="ODD35" t="s">
        <v>97</v>
      </c>
      <c r="ODE35" t="s">
        <v>97</v>
      </c>
      <c r="ODF35" t="s">
        <v>97</v>
      </c>
      <c r="ODG35" t="s">
        <v>97</v>
      </c>
      <c r="ODH35" t="s">
        <v>97</v>
      </c>
      <c r="ODI35" t="s">
        <v>97</v>
      </c>
      <c r="ODJ35" t="s">
        <v>97</v>
      </c>
      <c r="ODK35" t="s">
        <v>97</v>
      </c>
      <c r="ODL35" t="s">
        <v>97</v>
      </c>
      <c r="ODM35" t="s">
        <v>97</v>
      </c>
      <c r="ODN35" t="s">
        <v>97</v>
      </c>
      <c r="ODO35" t="s">
        <v>97</v>
      </c>
      <c r="ODP35" t="s">
        <v>97</v>
      </c>
      <c r="ODQ35" t="s">
        <v>97</v>
      </c>
      <c r="ODR35" t="s">
        <v>97</v>
      </c>
      <c r="ODS35" t="s">
        <v>97</v>
      </c>
      <c r="ODT35" t="s">
        <v>97</v>
      </c>
      <c r="ODU35" t="s">
        <v>97</v>
      </c>
      <c r="ODV35" t="s">
        <v>97</v>
      </c>
      <c r="ODW35" t="s">
        <v>97</v>
      </c>
      <c r="ODX35" t="s">
        <v>97</v>
      </c>
      <c r="ODY35" t="s">
        <v>97</v>
      </c>
      <c r="ODZ35" t="s">
        <v>97</v>
      </c>
      <c r="OEA35" t="s">
        <v>97</v>
      </c>
      <c r="OEB35" t="s">
        <v>97</v>
      </c>
      <c r="OEC35" t="s">
        <v>97</v>
      </c>
      <c r="OED35" t="s">
        <v>97</v>
      </c>
      <c r="OEE35" t="s">
        <v>97</v>
      </c>
      <c r="OEF35" t="s">
        <v>97</v>
      </c>
      <c r="OEG35" t="s">
        <v>97</v>
      </c>
      <c r="OEH35" t="s">
        <v>97</v>
      </c>
      <c r="OEI35" t="s">
        <v>97</v>
      </c>
      <c r="OEJ35" t="s">
        <v>97</v>
      </c>
      <c r="OEK35" t="s">
        <v>97</v>
      </c>
      <c r="OEL35" t="s">
        <v>97</v>
      </c>
      <c r="OEM35" t="s">
        <v>97</v>
      </c>
      <c r="OEN35" t="s">
        <v>97</v>
      </c>
      <c r="OEO35" t="s">
        <v>97</v>
      </c>
      <c r="OEP35" t="s">
        <v>97</v>
      </c>
      <c r="OEQ35" t="s">
        <v>97</v>
      </c>
      <c r="OER35" t="s">
        <v>97</v>
      </c>
      <c r="OES35" t="s">
        <v>97</v>
      </c>
      <c r="OET35" t="s">
        <v>97</v>
      </c>
      <c r="OEU35" t="s">
        <v>97</v>
      </c>
      <c r="OEV35" t="s">
        <v>97</v>
      </c>
      <c r="OEW35" t="s">
        <v>97</v>
      </c>
      <c r="OEX35" t="s">
        <v>97</v>
      </c>
      <c r="OEY35" t="s">
        <v>97</v>
      </c>
      <c r="OEZ35" t="s">
        <v>97</v>
      </c>
      <c r="OFA35" t="s">
        <v>97</v>
      </c>
      <c r="OFB35" t="s">
        <v>97</v>
      </c>
      <c r="OFC35" t="s">
        <v>97</v>
      </c>
      <c r="OFD35" t="s">
        <v>97</v>
      </c>
      <c r="OFE35" t="s">
        <v>97</v>
      </c>
      <c r="OFF35" t="s">
        <v>97</v>
      </c>
      <c r="OFG35" t="s">
        <v>97</v>
      </c>
      <c r="OFH35" t="s">
        <v>97</v>
      </c>
      <c r="OFI35" t="s">
        <v>97</v>
      </c>
      <c r="OFJ35" t="s">
        <v>97</v>
      </c>
      <c r="OFK35" t="s">
        <v>97</v>
      </c>
      <c r="OFL35" t="s">
        <v>97</v>
      </c>
      <c r="OFM35" t="s">
        <v>97</v>
      </c>
      <c r="OFN35" t="s">
        <v>97</v>
      </c>
      <c r="OFO35" t="s">
        <v>97</v>
      </c>
      <c r="OFP35" t="s">
        <v>97</v>
      </c>
      <c r="OFQ35" t="s">
        <v>97</v>
      </c>
      <c r="OFR35" t="s">
        <v>97</v>
      </c>
      <c r="OFS35" t="s">
        <v>97</v>
      </c>
      <c r="OFT35" t="s">
        <v>97</v>
      </c>
      <c r="OFU35" t="s">
        <v>97</v>
      </c>
      <c r="OFV35" t="s">
        <v>97</v>
      </c>
      <c r="OFW35" t="s">
        <v>97</v>
      </c>
      <c r="OFX35" t="s">
        <v>97</v>
      </c>
      <c r="OFY35" t="s">
        <v>97</v>
      </c>
      <c r="OFZ35" t="s">
        <v>97</v>
      </c>
      <c r="OGA35" t="s">
        <v>97</v>
      </c>
      <c r="OGB35" t="s">
        <v>97</v>
      </c>
      <c r="OGC35" t="s">
        <v>97</v>
      </c>
      <c r="OGD35" t="s">
        <v>97</v>
      </c>
      <c r="OGE35" t="s">
        <v>97</v>
      </c>
      <c r="OGF35" t="s">
        <v>97</v>
      </c>
      <c r="OGG35" t="s">
        <v>97</v>
      </c>
      <c r="OGH35" t="s">
        <v>97</v>
      </c>
      <c r="OGI35" t="s">
        <v>97</v>
      </c>
      <c r="OGJ35" t="s">
        <v>97</v>
      </c>
      <c r="OGK35" t="s">
        <v>97</v>
      </c>
      <c r="OGL35" t="s">
        <v>97</v>
      </c>
      <c r="OGM35" t="s">
        <v>97</v>
      </c>
      <c r="OGN35" t="s">
        <v>97</v>
      </c>
      <c r="OGO35" t="s">
        <v>97</v>
      </c>
      <c r="OGP35" t="s">
        <v>97</v>
      </c>
      <c r="OGQ35" t="s">
        <v>97</v>
      </c>
      <c r="OGR35" t="s">
        <v>97</v>
      </c>
      <c r="OGS35" t="s">
        <v>97</v>
      </c>
      <c r="OGT35" t="s">
        <v>97</v>
      </c>
      <c r="OGU35" t="s">
        <v>97</v>
      </c>
      <c r="OGV35" t="s">
        <v>97</v>
      </c>
      <c r="OGW35" t="s">
        <v>97</v>
      </c>
      <c r="OGX35" t="s">
        <v>97</v>
      </c>
      <c r="OGY35" t="s">
        <v>97</v>
      </c>
      <c r="OGZ35" t="s">
        <v>97</v>
      </c>
      <c r="OHA35" t="s">
        <v>97</v>
      </c>
      <c r="OHB35" t="s">
        <v>97</v>
      </c>
      <c r="OHC35" t="s">
        <v>97</v>
      </c>
      <c r="OHD35" t="s">
        <v>97</v>
      </c>
      <c r="OHE35" t="s">
        <v>97</v>
      </c>
      <c r="OHF35" t="s">
        <v>97</v>
      </c>
      <c r="OHG35" t="s">
        <v>97</v>
      </c>
      <c r="OHH35" t="s">
        <v>97</v>
      </c>
      <c r="OHI35" t="s">
        <v>97</v>
      </c>
      <c r="OHJ35" t="s">
        <v>97</v>
      </c>
      <c r="OHK35" t="s">
        <v>97</v>
      </c>
      <c r="OHL35" t="s">
        <v>97</v>
      </c>
      <c r="OHM35" t="s">
        <v>97</v>
      </c>
      <c r="OHN35" t="s">
        <v>97</v>
      </c>
      <c r="OHO35" t="s">
        <v>97</v>
      </c>
      <c r="OHP35" t="s">
        <v>97</v>
      </c>
      <c r="OHQ35" t="s">
        <v>97</v>
      </c>
      <c r="OHR35" t="s">
        <v>97</v>
      </c>
      <c r="OHS35" t="s">
        <v>97</v>
      </c>
      <c r="OHT35" t="s">
        <v>97</v>
      </c>
      <c r="OHU35" t="s">
        <v>97</v>
      </c>
      <c r="OHV35" t="s">
        <v>97</v>
      </c>
      <c r="OHW35" t="s">
        <v>97</v>
      </c>
      <c r="OHX35" t="s">
        <v>97</v>
      </c>
      <c r="OHY35" t="s">
        <v>97</v>
      </c>
      <c r="OHZ35" t="s">
        <v>97</v>
      </c>
      <c r="OIA35" t="s">
        <v>97</v>
      </c>
      <c r="OIB35" t="s">
        <v>97</v>
      </c>
      <c r="OIC35" t="s">
        <v>97</v>
      </c>
      <c r="OID35" t="s">
        <v>97</v>
      </c>
      <c r="OIE35" t="s">
        <v>97</v>
      </c>
      <c r="OIF35" t="s">
        <v>97</v>
      </c>
      <c r="OIG35" t="s">
        <v>97</v>
      </c>
      <c r="OIH35" t="s">
        <v>97</v>
      </c>
      <c r="OII35" t="s">
        <v>97</v>
      </c>
      <c r="OIJ35" t="s">
        <v>97</v>
      </c>
      <c r="OIK35" t="s">
        <v>97</v>
      </c>
      <c r="OIL35" t="s">
        <v>97</v>
      </c>
      <c r="OIM35" t="s">
        <v>97</v>
      </c>
      <c r="OIN35" t="s">
        <v>97</v>
      </c>
      <c r="OIO35" t="s">
        <v>97</v>
      </c>
      <c r="OIP35" t="s">
        <v>97</v>
      </c>
      <c r="OIQ35" t="s">
        <v>97</v>
      </c>
      <c r="OIR35" t="s">
        <v>97</v>
      </c>
      <c r="OIS35" t="s">
        <v>97</v>
      </c>
      <c r="OIT35" t="s">
        <v>97</v>
      </c>
      <c r="OIU35" t="s">
        <v>97</v>
      </c>
      <c r="OIV35" t="s">
        <v>97</v>
      </c>
      <c r="OIW35" t="s">
        <v>97</v>
      </c>
      <c r="OIX35" t="s">
        <v>97</v>
      </c>
      <c r="OIY35" t="s">
        <v>97</v>
      </c>
      <c r="OIZ35" t="s">
        <v>97</v>
      </c>
      <c r="OJA35" t="s">
        <v>97</v>
      </c>
      <c r="OJB35" t="s">
        <v>97</v>
      </c>
      <c r="OJC35" t="s">
        <v>97</v>
      </c>
      <c r="OJD35" t="s">
        <v>97</v>
      </c>
      <c r="OJE35" t="s">
        <v>97</v>
      </c>
      <c r="OJF35" t="s">
        <v>97</v>
      </c>
      <c r="OJG35" t="s">
        <v>97</v>
      </c>
      <c r="OJH35" t="s">
        <v>97</v>
      </c>
      <c r="OJI35" t="s">
        <v>97</v>
      </c>
      <c r="OJJ35" t="s">
        <v>97</v>
      </c>
      <c r="OJK35" t="s">
        <v>97</v>
      </c>
      <c r="OJL35" t="s">
        <v>97</v>
      </c>
      <c r="OJM35" t="s">
        <v>97</v>
      </c>
      <c r="OJN35" t="s">
        <v>97</v>
      </c>
      <c r="OJO35" t="s">
        <v>97</v>
      </c>
      <c r="OJP35" t="s">
        <v>97</v>
      </c>
      <c r="OJQ35" t="s">
        <v>97</v>
      </c>
      <c r="OJR35" t="s">
        <v>97</v>
      </c>
      <c r="OJS35" t="s">
        <v>97</v>
      </c>
      <c r="OJT35" t="s">
        <v>97</v>
      </c>
      <c r="OJU35" t="s">
        <v>97</v>
      </c>
      <c r="OJV35" t="s">
        <v>97</v>
      </c>
      <c r="OJW35" t="s">
        <v>97</v>
      </c>
      <c r="OJX35" t="s">
        <v>97</v>
      </c>
      <c r="OJY35" t="s">
        <v>97</v>
      </c>
      <c r="OJZ35" t="s">
        <v>97</v>
      </c>
      <c r="OKA35" t="s">
        <v>97</v>
      </c>
      <c r="OKB35" t="s">
        <v>97</v>
      </c>
      <c r="OKC35" t="s">
        <v>97</v>
      </c>
      <c r="OKD35" t="s">
        <v>97</v>
      </c>
      <c r="OKE35" t="s">
        <v>97</v>
      </c>
      <c r="OKF35" t="s">
        <v>97</v>
      </c>
      <c r="OKG35" t="s">
        <v>97</v>
      </c>
      <c r="OKH35" t="s">
        <v>97</v>
      </c>
      <c r="OKI35" t="s">
        <v>97</v>
      </c>
      <c r="OKJ35" t="s">
        <v>97</v>
      </c>
      <c r="OKK35" t="s">
        <v>97</v>
      </c>
      <c r="OKL35" t="s">
        <v>97</v>
      </c>
      <c r="OKM35" t="s">
        <v>97</v>
      </c>
      <c r="OKN35" t="s">
        <v>97</v>
      </c>
      <c r="OKO35" t="s">
        <v>97</v>
      </c>
      <c r="OKP35" t="s">
        <v>97</v>
      </c>
      <c r="OKQ35" t="s">
        <v>97</v>
      </c>
      <c r="OKR35" t="s">
        <v>97</v>
      </c>
      <c r="OKS35" t="s">
        <v>97</v>
      </c>
      <c r="OKT35" t="s">
        <v>97</v>
      </c>
      <c r="OKU35" t="s">
        <v>97</v>
      </c>
      <c r="OKV35" t="s">
        <v>97</v>
      </c>
      <c r="OKW35" t="s">
        <v>97</v>
      </c>
      <c r="OKX35" t="s">
        <v>97</v>
      </c>
      <c r="OKY35" t="s">
        <v>97</v>
      </c>
      <c r="OKZ35" t="s">
        <v>97</v>
      </c>
      <c r="OLA35" t="s">
        <v>97</v>
      </c>
      <c r="OLB35" t="s">
        <v>97</v>
      </c>
      <c r="OLC35" t="s">
        <v>97</v>
      </c>
      <c r="OLD35" t="s">
        <v>97</v>
      </c>
      <c r="OLE35" t="s">
        <v>97</v>
      </c>
      <c r="OLF35" t="s">
        <v>97</v>
      </c>
      <c r="OLG35" t="s">
        <v>97</v>
      </c>
      <c r="OLH35" t="s">
        <v>97</v>
      </c>
      <c r="OLI35" t="s">
        <v>97</v>
      </c>
      <c r="OLJ35" t="s">
        <v>97</v>
      </c>
      <c r="OLK35" t="s">
        <v>97</v>
      </c>
      <c r="OLL35" t="s">
        <v>97</v>
      </c>
      <c r="OLM35" t="s">
        <v>97</v>
      </c>
      <c r="OLN35" t="s">
        <v>97</v>
      </c>
      <c r="OLO35" t="s">
        <v>97</v>
      </c>
      <c r="OLP35" t="s">
        <v>97</v>
      </c>
      <c r="OLQ35" t="s">
        <v>97</v>
      </c>
      <c r="OLR35" t="s">
        <v>97</v>
      </c>
      <c r="OLS35" t="s">
        <v>97</v>
      </c>
      <c r="OLT35" t="s">
        <v>97</v>
      </c>
      <c r="OLU35" t="s">
        <v>97</v>
      </c>
      <c r="OLV35" t="s">
        <v>97</v>
      </c>
      <c r="OLW35" t="s">
        <v>97</v>
      </c>
      <c r="OLX35" t="s">
        <v>97</v>
      </c>
      <c r="OLY35" t="s">
        <v>97</v>
      </c>
      <c r="OLZ35" t="s">
        <v>97</v>
      </c>
      <c r="OMA35" t="s">
        <v>97</v>
      </c>
      <c r="OMB35" t="s">
        <v>97</v>
      </c>
      <c r="OMC35" t="s">
        <v>97</v>
      </c>
      <c r="OMD35" t="s">
        <v>97</v>
      </c>
      <c r="OME35" t="s">
        <v>97</v>
      </c>
      <c r="OMF35" t="s">
        <v>97</v>
      </c>
      <c r="OMG35" t="s">
        <v>97</v>
      </c>
      <c r="OMH35" t="s">
        <v>97</v>
      </c>
      <c r="OMI35" t="s">
        <v>97</v>
      </c>
      <c r="OMJ35" t="s">
        <v>97</v>
      </c>
      <c r="OMK35" t="s">
        <v>97</v>
      </c>
      <c r="OML35" t="s">
        <v>97</v>
      </c>
      <c r="OMM35" t="s">
        <v>97</v>
      </c>
      <c r="OMN35" t="s">
        <v>97</v>
      </c>
      <c r="OMO35" t="s">
        <v>97</v>
      </c>
      <c r="OMP35" t="s">
        <v>97</v>
      </c>
      <c r="OMQ35" t="s">
        <v>97</v>
      </c>
      <c r="OMR35" t="s">
        <v>97</v>
      </c>
      <c r="OMS35" t="s">
        <v>97</v>
      </c>
      <c r="OMT35" t="s">
        <v>97</v>
      </c>
      <c r="OMU35" t="s">
        <v>97</v>
      </c>
      <c r="OMV35" t="s">
        <v>97</v>
      </c>
      <c r="OMW35" t="s">
        <v>97</v>
      </c>
      <c r="OMX35" t="s">
        <v>97</v>
      </c>
      <c r="OMY35" t="s">
        <v>97</v>
      </c>
      <c r="OMZ35" t="s">
        <v>97</v>
      </c>
      <c r="ONA35" t="s">
        <v>97</v>
      </c>
      <c r="ONB35" t="s">
        <v>97</v>
      </c>
      <c r="ONC35" t="s">
        <v>97</v>
      </c>
      <c r="OND35" t="s">
        <v>97</v>
      </c>
      <c r="ONE35" t="s">
        <v>97</v>
      </c>
      <c r="ONF35" t="s">
        <v>97</v>
      </c>
      <c r="ONG35" t="s">
        <v>97</v>
      </c>
      <c r="ONH35" t="s">
        <v>97</v>
      </c>
      <c r="ONI35" t="s">
        <v>97</v>
      </c>
      <c r="ONJ35" t="s">
        <v>97</v>
      </c>
      <c r="ONK35" t="s">
        <v>97</v>
      </c>
      <c r="ONL35" t="s">
        <v>97</v>
      </c>
      <c r="ONM35" t="s">
        <v>97</v>
      </c>
      <c r="ONN35" t="s">
        <v>97</v>
      </c>
      <c r="ONO35" t="s">
        <v>97</v>
      </c>
      <c r="ONP35" t="s">
        <v>97</v>
      </c>
      <c r="ONQ35" t="s">
        <v>97</v>
      </c>
      <c r="ONR35" t="s">
        <v>97</v>
      </c>
      <c r="ONS35" t="s">
        <v>97</v>
      </c>
      <c r="ONT35" t="s">
        <v>97</v>
      </c>
      <c r="ONU35" t="s">
        <v>97</v>
      </c>
      <c r="ONV35" t="s">
        <v>97</v>
      </c>
      <c r="ONW35" t="s">
        <v>97</v>
      </c>
      <c r="ONX35" t="s">
        <v>97</v>
      </c>
      <c r="ONY35" t="s">
        <v>97</v>
      </c>
      <c r="ONZ35" t="s">
        <v>97</v>
      </c>
      <c r="OOA35" t="s">
        <v>97</v>
      </c>
      <c r="OOB35" t="s">
        <v>97</v>
      </c>
      <c r="OOC35" t="s">
        <v>97</v>
      </c>
      <c r="OOD35" t="s">
        <v>97</v>
      </c>
      <c r="OOE35" t="s">
        <v>97</v>
      </c>
      <c r="OOF35" t="s">
        <v>97</v>
      </c>
      <c r="OOG35" t="s">
        <v>97</v>
      </c>
      <c r="OOH35" t="s">
        <v>97</v>
      </c>
      <c r="OOI35" t="s">
        <v>97</v>
      </c>
      <c r="OOJ35" t="s">
        <v>97</v>
      </c>
      <c r="OOK35" t="s">
        <v>97</v>
      </c>
      <c r="OOL35" t="s">
        <v>97</v>
      </c>
      <c r="OOM35" t="s">
        <v>97</v>
      </c>
      <c r="OON35" t="s">
        <v>97</v>
      </c>
      <c r="OOO35" t="s">
        <v>97</v>
      </c>
      <c r="OOP35" t="s">
        <v>97</v>
      </c>
      <c r="OOQ35" t="s">
        <v>97</v>
      </c>
      <c r="OOR35" t="s">
        <v>97</v>
      </c>
      <c r="OOS35" t="s">
        <v>97</v>
      </c>
      <c r="OOT35" t="s">
        <v>97</v>
      </c>
      <c r="OOU35" t="s">
        <v>97</v>
      </c>
      <c r="OOV35" t="s">
        <v>97</v>
      </c>
      <c r="OOW35" t="s">
        <v>97</v>
      </c>
      <c r="OOX35" t="s">
        <v>97</v>
      </c>
      <c r="OOY35" t="s">
        <v>97</v>
      </c>
      <c r="OOZ35" t="s">
        <v>97</v>
      </c>
      <c r="OPA35" t="s">
        <v>97</v>
      </c>
      <c r="OPB35" t="s">
        <v>97</v>
      </c>
      <c r="OPC35" t="s">
        <v>97</v>
      </c>
      <c r="OPD35" t="s">
        <v>97</v>
      </c>
      <c r="OPE35" t="s">
        <v>97</v>
      </c>
      <c r="OPF35" t="s">
        <v>97</v>
      </c>
      <c r="OPG35" t="s">
        <v>97</v>
      </c>
      <c r="OPH35" t="s">
        <v>97</v>
      </c>
      <c r="OPI35" t="s">
        <v>97</v>
      </c>
      <c r="OPJ35" t="s">
        <v>97</v>
      </c>
      <c r="OPK35" t="s">
        <v>97</v>
      </c>
      <c r="OPL35" t="s">
        <v>97</v>
      </c>
      <c r="OPM35" t="s">
        <v>97</v>
      </c>
      <c r="OPN35" t="s">
        <v>97</v>
      </c>
      <c r="OPO35" t="s">
        <v>97</v>
      </c>
      <c r="OPP35" t="s">
        <v>97</v>
      </c>
      <c r="OPQ35" t="s">
        <v>97</v>
      </c>
      <c r="OPR35" t="s">
        <v>97</v>
      </c>
      <c r="OPS35" t="s">
        <v>97</v>
      </c>
      <c r="OPT35" t="s">
        <v>97</v>
      </c>
      <c r="OPU35" t="s">
        <v>97</v>
      </c>
      <c r="OPV35" t="s">
        <v>97</v>
      </c>
      <c r="OPW35" t="s">
        <v>97</v>
      </c>
      <c r="OPX35" t="s">
        <v>97</v>
      </c>
      <c r="OPY35" t="s">
        <v>97</v>
      </c>
      <c r="OPZ35" t="s">
        <v>97</v>
      </c>
      <c r="OQA35" t="s">
        <v>97</v>
      </c>
      <c r="OQB35" t="s">
        <v>97</v>
      </c>
      <c r="OQC35" t="s">
        <v>97</v>
      </c>
      <c r="OQD35" t="s">
        <v>97</v>
      </c>
      <c r="OQE35" t="s">
        <v>97</v>
      </c>
      <c r="OQF35" t="s">
        <v>97</v>
      </c>
      <c r="OQG35" t="s">
        <v>97</v>
      </c>
      <c r="OQH35" t="s">
        <v>97</v>
      </c>
      <c r="OQI35" t="s">
        <v>97</v>
      </c>
      <c r="OQJ35" t="s">
        <v>97</v>
      </c>
      <c r="OQK35" t="s">
        <v>97</v>
      </c>
      <c r="OQL35" t="s">
        <v>97</v>
      </c>
      <c r="OQM35" t="s">
        <v>97</v>
      </c>
      <c r="OQN35" t="s">
        <v>97</v>
      </c>
      <c r="OQO35" t="s">
        <v>97</v>
      </c>
      <c r="OQP35" t="s">
        <v>97</v>
      </c>
      <c r="OQQ35" t="s">
        <v>97</v>
      </c>
      <c r="OQR35" t="s">
        <v>97</v>
      </c>
      <c r="OQS35" t="s">
        <v>97</v>
      </c>
      <c r="OQT35" t="s">
        <v>97</v>
      </c>
      <c r="OQU35" t="s">
        <v>97</v>
      </c>
      <c r="OQV35" t="s">
        <v>97</v>
      </c>
      <c r="OQW35" t="s">
        <v>97</v>
      </c>
      <c r="OQX35" t="s">
        <v>97</v>
      </c>
      <c r="OQY35" t="s">
        <v>97</v>
      </c>
      <c r="OQZ35" t="s">
        <v>97</v>
      </c>
      <c r="ORA35" t="s">
        <v>97</v>
      </c>
      <c r="ORB35" t="s">
        <v>97</v>
      </c>
      <c r="ORC35" t="s">
        <v>97</v>
      </c>
      <c r="ORD35" t="s">
        <v>97</v>
      </c>
      <c r="ORE35" t="s">
        <v>97</v>
      </c>
      <c r="ORF35" t="s">
        <v>97</v>
      </c>
      <c r="ORG35" t="s">
        <v>97</v>
      </c>
      <c r="ORH35" t="s">
        <v>97</v>
      </c>
      <c r="ORI35" t="s">
        <v>97</v>
      </c>
      <c r="ORJ35" t="s">
        <v>97</v>
      </c>
      <c r="ORK35" t="s">
        <v>97</v>
      </c>
      <c r="ORL35" t="s">
        <v>97</v>
      </c>
      <c r="ORM35" t="s">
        <v>97</v>
      </c>
      <c r="ORN35" t="s">
        <v>97</v>
      </c>
      <c r="ORO35" t="s">
        <v>97</v>
      </c>
      <c r="ORP35" t="s">
        <v>97</v>
      </c>
      <c r="ORQ35" t="s">
        <v>97</v>
      </c>
      <c r="ORR35" t="s">
        <v>97</v>
      </c>
      <c r="ORS35" t="s">
        <v>97</v>
      </c>
      <c r="ORT35" t="s">
        <v>97</v>
      </c>
      <c r="ORU35" t="s">
        <v>97</v>
      </c>
      <c r="ORV35" t="s">
        <v>97</v>
      </c>
      <c r="ORW35" t="s">
        <v>97</v>
      </c>
      <c r="ORX35" t="s">
        <v>97</v>
      </c>
      <c r="ORY35" t="s">
        <v>97</v>
      </c>
      <c r="ORZ35" t="s">
        <v>97</v>
      </c>
      <c r="OSA35" t="s">
        <v>97</v>
      </c>
      <c r="OSB35" t="s">
        <v>97</v>
      </c>
      <c r="OSC35" t="s">
        <v>97</v>
      </c>
      <c r="OSD35" t="s">
        <v>97</v>
      </c>
      <c r="OSE35" t="s">
        <v>97</v>
      </c>
      <c r="OSF35" t="s">
        <v>97</v>
      </c>
      <c r="OSG35" t="s">
        <v>97</v>
      </c>
      <c r="OSH35" t="s">
        <v>97</v>
      </c>
      <c r="OSI35" t="s">
        <v>97</v>
      </c>
      <c r="OSJ35" t="s">
        <v>97</v>
      </c>
      <c r="OSK35" t="s">
        <v>97</v>
      </c>
      <c r="OSL35" t="s">
        <v>97</v>
      </c>
      <c r="OSM35" t="s">
        <v>97</v>
      </c>
      <c r="OSN35" t="s">
        <v>97</v>
      </c>
      <c r="OSO35" t="s">
        <v>97</v>
      </c>
      <c r="OSP35" t="s">
        <v>97</v>
      </c>
      <c r="OSQ35" t="s">
        <v>97</v>
      </c>
      <c r="OSR35" t="s">
        <v>97</v>
      </c>
      <c r="OSS35" t="s">
        <v>97</v>
      </c>
      <c r="OST35" t="s">
        <v>97</v>
      </c>
      <c r="OSU35" t="s">
        <v>97</v>
      </c>
      <c r="OSV35" t="s">
        <v>97</v>
      </c>
      <c r="OSW35" t="s">
        <v>97</v>
      </c>
      <c r="OSX35" t="s">
        <v>97</v>
      </c>
      <c r="OSY35" t="s">
        <v>97</v>
      </c>
      <c r="OSZ35" t="s">
        <v>97</v>
      </c>
      <c r="OTA35" t="s">
        <v>97</v>
      </c>
      <c r="OTB35" t="s">
        <v>97</v>
      </c>
      <c r="OTC35" t="s">
        <v>97</v>
      </c>
      <c r="OTD35" t="s">
        <v>97</v>
      </c>
      <c r="OTE35" t="s">
        <v>97</v>
      </c>
      <c r="OTF35" t="s">
        <v>97</v>
      </c>
      <c r="OTG35" t="s">
        <v>97</v>
      </c>
      <c r="OTH35" t="s">
        <v>97</v>
      </c>
      <c r="OTI35" t="s">
        <v>97</v>
      </c>
      <c r="OTJ35" t="s">
        <v>97</v>
      </c>
      <c r="OTK35" t="s">
        <v>97</v>
      </c>
      <c r="OTL35" t="s">
        <v>97</v>
      </c>
      <c r="OTM35" t="s">
        <v>97</v>
      </c>
      <c r="OTN35" t="s">
        <v>97</v>
      </c>
      <c r="OTO35" t="s">
        <v>97</v>
      </c>
      <c r="OTP35" t="s">
        <v>97</v>
      </c>
      <c r="OTQ35" t="s">
        <v>97</v>
      </c>
      <c r="OTR35" t="s">
        <v>97</v>
      </c>
      <c r="OTS35" t="s">
        <v>97</v>
      </c>
      <c r="OTT35" t="s">
        <v>97</v>
      </c>
      <c r="OTU35" t="s">
        <v>97</v>
      </c>
      <c r="OTV35" t="s">
        <v>97</v>
      </c>
      <c r="OTW35" t="s">
        <v>97</v>
      </c>
      <c r="OTX35" t="s">
        <v>97</v>
      </c>
      <c r="OTY35" t="s">
        <v>97</v>
      </c>
      <c r="OTZ35" t="s">
        <v>97</v>
      </c>
      <c r="OUA35" t="s">
        <v>97</v>
      </c>
      <c r="OUB35" t="s">
        <v>97</v>
      </c>
      <c r="OUC35" t="s">
        <v>97</v>
      </c>
      <c r="OUD35" t="s">
        <v>97</v>
      </c>
      <c r="OUE35" t="s">
        <v>97</v>
      </c>
      <c r="OUF35" t="s">
        <v>97</v>
      </c>
      <c r="OUG35" t="s">
        <v>97</v>
      </c>
      <c r="OUH35" t="s">
        <v>97</v>
      </c>
      <c r="OUI35" t="s">
        <v>97</v>
      </c>
      <c r="OUJ35" t="s">
        <v>97</v>
      </c>
      <c r="OUK35" t="s">
        <v>97</v>
      </c>
      <c r="OUL35" t="s">
        <v>97</v>
      </c>
      <c r="OUM35" t="s">
        <v>97</v>
      </c>
      <c r="OUN35" t="s">
        <v>97</v>
      </c>
      <c r="OUO35" t="s">
        <v>97</v>
      </c>
      <c r="OUP35" t="s">
        <v>97</v>
      </c>
      <c r="OUQ35" t="s">
        <v>97</v>
      </c>
      <c r="OUR35" t="s">
        <v>97</v>
      </c>
      <c r="OUS35" t="s">
        <v>97</v>
      </c>
      <c r="OUT35" t="s">
        <v>97</v>
      </c>
      <c r="OUU35" t="s">
        <v>97</v>
      </c>
      <c r="OUV35" t="s">
        <v>97</v>
      </c>
      <c r="OUW35" t="s">
        <v>97</v>
      </c>
      <c r="OUX35" t="s">
        <v>97</v>
      </c>
      <c r="OUY35" t="s">
        <v>97</v>
      </c>
      <c r="OUZ35" t="s">
        <v>97</v>
      </c>
      <c r="OVA35" t="s">
        <v>97</v>
      </c>
      <c r="OVB35" t="s">
        <v>97</v>
      </c>
      <c r="OVC35" t="s">
        <v>97</v>
      </c>
      <c r="OVD35" t="s">
        <v>97</v>
      </c>
      <c r="OVE35" t="s">
        <v>97</v>
      </c>
      <c r="OVF35" t="s">
        <v>97</v>
      </c>
      <c r="OVG35" t="s">
        <v>97</v>
      </c>
      <c r="OVH35" t="s">
        <v>97</v>
      </c>
      <c r="OVI35" t="s">
        <v>97</v>
      </c>
      <c r="OVJ35" t="s">
        <v>97</v>
      </c>
      <c r="OVK35" t="s">
        <v>97</v>
      </c>
      <c r="OVL35" t="s">
        <v>97</v>
      </c>
      <c r="OVM35" t="s">
        <v>97</v>
      </c>
      <c r="OVN35" t="s">
        <v>97</v>
      </c>
      <c r="OVO35" t="s">
        <v>97</v>
      </c>
      <c r="OVP35" t="s">
        <v>97</v>
      </c>
      <c r="OVQ35" t="s">
        <v>97</v>
      </c>
      <c r="OVR35" t="s">
        <v>97</v>
      </c>
      <c r="OVS35" t="s">
        <v>97</v>
      </c>
      <c r="OVT35" t="s">
        <v>97</v>
      </c>
      <c r="OVU35" t="s">
        <v>97</v>
      </c>
      <c r="OVV35" t="s">
        <v>97</v>
      </c>
      <c r="OVW35" t="s">
        <v>97</v>
      </c>
      <c r="OVX35" t="s">
        <v>97</v>
      </c>
      <c r="OVY35" t="s">
        <v>97</v>
      </c>
      <c r="OVZ35" t="s">
        <v>97</v>
      </c>
      <c r="OWA35" t="s">
        <v>97</v>
      </c>
      <c r="OWB35" t="s">
        <v>97</v>
      </c>
      <c r="OWC35" t="s">
        <v>97</v>
      </c>
      <c r="OWD35" t="s">
        <v>97</v>
      </c>
      <c r="OWE35" t="s">
        <v>97</v>
      </c>
      <c r="OWF35" t="s">
        <v>97</v>
      </c>
      <c r="OWG35" t="s">
        <v>97</v>
      </c>
      <c r="OWH35" t="s">
        <v>97</v>
      </c>
      <c r="OWI35" t="s">
        <v>97</v>
      </c>
      <c r="OWJ35" t="s">
        <v>97</v>
      </c>
      <c r="OWK35" t="s">
        <v>97</v>
      </c>
      <c r="OWL35" t="s">
        <v>97</v>
      </c>
      <c r="OWM35" t="s">
        <v>97</v>
      </c>
      <c r="OWN35" t="s">
        <v>97</v>
      </c>
      <c r="OWO35" t="s">
        <v>97</v>
      </c>
      <c r="OWP35" t="s">
        <v>97</v>
      </c>
      <c r="OWQ35" t="s">
        <v>97</v>
      </c>
      <c r="OWR35" t="s">
        <v>97</v>
      </c>
      <c r="OWS35" t="s">
        <v>97</v>
      </c>
      <c r="OWT35" t="s">
        <v>97</v>
      </c>
      <c r="OWU35" t="s">
        <v>97</v>
      </c>
      <c r="OWV35" t="s">
        <v>97</v>
      </c>
      <c r="OWW35" t="s">
        <v>97</v>
      </c>
      <c r="OWX35" t="s">
        <v>97</v>
      </c>
      <c r="OWY35" t="s">
        <v>97</v>
      </c>
      <c r="OWZ35" t="s">
        <v>97</v>
      </c>
      <c r="OXA35" t="s">
        <v>97</v>
      </c>
      <c r="OXB35" t="s">
        <v>97</v>
      </c>
      <c r="OXC35" t="s">
        <v>97</v>
      </c>
      <c r="OXD35" t="s">
        <v>97</v>
      </c>
      <c r="OXE35" t="s">
        <v>97</v>
      </c>
      <c r="OXF35" t="s">
        <v>97</v>
      </c>
      <c r="OXG35" t="s">
        <v>97</v>
      </c>
      <c r="OXH35" t="s">
        <v>97</v>
      </c>
      <c r="OXI35" t="s">
        <v>97</v>
      </c>
      <c r="OXJ35" t="s">
        <v>97</v>
      </c>
      <c r="OXK35" t="s">
        <v>97</v>
      </c>
      <c r="OXL35" t="s">
        <v>97</v>
      </c>
      <c r="OXM35" t="s">
        <v>97</v>
      </c>
      <c r="OXN35" t="s">
        <v>97</v>
      </c>
      <c r="OXO35" t="s">
        <v>97</v>
      </c>
      <c r="OXP35" t="s">
        <v>97</v>
      </c>
      <c r="OXQ35" t="s">
        <v>97</v>
      </c>
      <c r="OXR35" t="s">
        <v>97</v>
      </c>
      <c r="OXS35" t="s">
        <v>97</v>
      </c>
      <c r="OXT35" t="s">
        <v>97</v>
      </c>
      <c r="OXU35" t="s">
        <v>97</v>
      </c>
      <c r="OXV35" t="s">
        <v>97</v>
      </c>
      <c r="OXW35" t="s">
        <v>97</v>
      </c>
      <c r="OXX35" t="s">
        <v>97</v>
      </c>
      <c r="OXY35" t="s">
        <v>97</v>
      </c>
      <c r="OXZ35" t="s">
        <v>97</v>
      </c>
      <c r="OYA35" t="s">
        <v>97</v>
      </c>
      <c r="OYB35" t="s">
        <v>97</v>
      </c>
      <c r="OYC35" t="s">
        <v>97</v>
      </c>
      <c r="OYD35" t="s">
        <v>97</v>
      </c>
      <c r="OYE35" t="s">
        <v>97</v>
      </c>
      <c r="OYF35" t="s">
        <v>97</v>
      </c>
      <c r="OYG35" t="s">
        <v>97</v>
      </c>
      <c r="OYH35" t="s">
        <v>97</v>
      </c>
      <c r="OYI35" t="s">
        <v>97</v>
      </c>
      <c r="OYJ35" t="s">
        <v>97</v>
      </c>
      <c r="OYK35" t="s">
        <v>97</v>
      </c>
      <c r="OYL35" t="s">
        <v>97</v>
      </c>
      <c r="OYM35" t="s">
        <v>97</v>
      </c>
      <c r="OYN35" t="s">
        <v>97</v>
      </c>
      <c r="OYO35" t="s">
        <v>97</v>
      </c>
      <c r="OYP35" t="s">
        <v>97</v>
      </c>
      <c r="OYQ35" t="s">
        <v>97</v>
      </c>
      <c r="OYR35" t="s">
        <v>97</v>
      </c>
      <c r="OYS35" t="s">
        <v>97</v>
      </c>
      <c r="OYT35" t="s">
        <v>97</v>
      </c>
      <c r="OYU35" t="s">
        <v>97</v>
      </c>
      <c r="OYV35" t="s">
        <v>97</v>
      </c>
      <c r="OYW35" t="s">
        <v>97</v>
      </c>
      <c r="OYX35" t="s">
        <v>97</v>
      </c>
      <c r="OYY35" t="s">
        <v>97</v>
      </c>
      <c r="OYZ35" t="s">
        <v>97</v>
      </c>
      <c r="OZA35" t="s">
        <v>97</v>
      </c>
      <c r="OZB35" t="s">
        <v>97</v>
      </c>
      <c r="OZC35" t="s">
        <v>97</v>
      </c>
      <c r="OZD35" t="s">
        <v>97</v>
      </c>
      <c r="OZE35" t="s">
        <v>97</v>
      </c>
      <c r="OZF35" t="s">
        <v>97</v>
      </c>
      <c r="OZG35" t="s">
        <v>97</v>
      </c>
      <c r="OZH35" t="s">
        <v>97</v>
      </c>
      <c r="OZI35" t="s">
        <v>97</v>
      </c>
      <c r="OZJ35" t="s">
        <v>97</v>
      </c>
      <c r="OZK35" t="s">
        <v>97</v>
      </c>
      <c r="OZL35" t="s">
        <v>97</v>
      </c>
      <c r="OZM35" t="s">
        <v>97</v>
      </c>
      <c r="OZN35" t="s">
        <v>97</v>
      </c>
      <c r="OZO35" t="s">
        <v>97</v>
      </c>
      <c r="OZP35" t="s">
        <v>97</v>
      </c>
      <c r="OZQ35" t="s">
        <v>97</v>
      </c>
      <c r="OZR35" t="s">
        <v>97</v>
      </c>
      <c r="OZS35" t="s">
        <v>97</v>
      </c>
      <c r="OZT35" t="s">
        <v>97</v>
      </c>
      <c r="OZU35" t="s">
        <v>97</v>
      </c>
      <c r="OZV35" t="s">
        <v>97</v>
      </c>
      <c r="OZW35" t="s">
        <v>97</v>
      </c>
      <c r="OZX35" t="s">
        <v>97</v>
      </c>
      <c r="OZY35" t="s">
        <v>97</v>
      </c>
      <c r="OZZ35" t="s">
        <v>97</v>
      </c>
      <c r="PAA35" t="s">
        <v>97</v>
      </c>
      <c r="PAB35" t="s">
        <v>97</v>
      </c>
      <c r="PAC35" t="s">
        <v>97</v>
      </c>
      <c r="PAD35" t="s">
        <v>97</v>
      </c>
      <c r="PAE35" t="s">
        <v>97</v>
      </c>
      <c r="PAF35" t="s">
        <v>97</v>
      </c>
      <c r="PAG35" t="s">
        <v>97</v>
      </c>
      <c r="PAH35" t="s">
        <v>97</v>
      </c>
      <c r="PAI35" t="s">
        <v>97</v>
      </c>
      <c r="PAJ35" t="s">
        <v>97</v>
      </c>
      <c r="PAK35" t="s">
        <v>97</v>
      </c>
      <c r="PAL35" t="s">
        <v>97</v>
      </c>
      <c r="PAM35" t="s">
        <v>97</v>
      </c>
      <c r="PAN35" t="s">
        <v>97</v>
      </c>
      <c r="PAO35" t="s">
        <v>97</v>
      </c>
      <c r="PAP35" t="s">
        <v>97</v>
      </c>
      <c r="PAQ35" t="s">
        <v>97</v>
      </c>
      <c r="PAR35" t="s">
        <v>97</v>
      </c>
      <c r="PAS35" t="s">
        <v>97</v>
      </c>
      <c r="PAT35" t="s">
        <v>97</v>
      </c>
      <c r="PAU35" t="s">
        <v>97</v>
      </c>
      <c r="PAV35" t="s">
        <v>97</v>
      </c>
      <c r="PAW35" t="s">
        <v>97</v>
      </c>
      <c r="PAX35" t="s">
        <v>97</v>
      </c>
      <c r="PAY35" t="s">
        <v>97</v>
      </c>
      <c r="PAZ35" t="s">
        <v>97</v>
      </c>
      <c r="PBA35" t="s">
        <v>97</v>
      </c>
      <c r="PBB35" t="s">
        <v>97</v>
      </c>
      <c r="PBC35" t="s">
        <v>97</v>
      </c>
      <c r="PBD35" t="s">
        <v>97</v>
      </c>
      <c r="PBE35" t="s">
        <v>97</v>
      </c>
      <c r="PBF35" t="s">
        <v>97</v>
      </c>
      <c r="PBG35" t="s">
        <v>97</v>
      </c>
      <c r="PBH35" t="s">
        <v>97</v>
      </c>
      <c r="PBI35" t="s">
        <v>97</v>
      </c>
      <c r="PBJ35" t="s">
        <v>97</v>
      </c>
      <c r="PBK35" t="s">
        <v>97</v>
      </c>
      <c r="PBL35" t="s">
        <v>97</v>
      </c>
      <c r="PBM35" t="s">
        <v>97</v>
      </c>
      <c r="PBN35" t="s">
        <v>97</v>
      </c>
      <c r="PBO35" t="s">
        <v>97</v>
      </c>
      <c r="PBP35" t="s">
        <v>97</v>
      </c>
      <c r="PBQ35" t="s">
        <v>97</v>
      </c>
      <c r="PBR35" t="s">
        <v>97</v>
      </c>
      <c r="PBS35" t="s">
        <v>97</v>
      </c>
      <c r="PBT35" t="s">
        <v>97</v>
      </c>
      <c r="PBU35" t="s">
        <v>97</v>
      </c>
      <c r="PBV35" t="s">
        <v>97</v>
      </c>
      <c r="PBW35" t="s">
        <v>97</v>
      </c>
      <c r="PBX35" t="s">
        <v>97</v>
      </c>
      <c r="PBY35" t="s">
        <v>97</v>
      </c>
      <c r="PBZ35" t="s">
        <v>97</v>
      </c>
      <c r="PCA35" t="s">
        <v>97</v>
      </c>
      <c r="PCB35" t="s">
        <v>97</v>
      </c>
      <c r="PCC35" t="s">
        <v>97</v>
      </c>
      <c r="PCD35" t="s">
        <v>97</v>
      </c>
      <c r="PCE35" t="s">
        <v>97</v>
      </c>
      <c r="PCF35" t="s">
        <v>97</v>
      </c>
      <c r="PCG35" t="s">
        <v>97</v>
      </c>
      <c r="PCH35" t="s">
        <v>97</v>
      </c>
      <c r="PCI35" t="s">
        <v>97</v>
      </c>
      <c r="PCJ35" t="s">
        <v>97</v>
      </c>
      <c r="PCK35" t="s">
        <v>97</v>
      </c>
      <c r="PCL35" t="s">
        <v>97</v>
      </c>
      <c r="PCM35" t="s">
        <v>97</v>
      </c>
      <c r="PCN35" t="s">
        <v>97</v>
      </c>
      <c r="PCO35" t="s">
        <v>97</v>
      </c>
      <c r="PCP35" t="s">
        <v>97</v>
      </c>
      <c r="PCQ35" t="s">
        <v>97</v>
      </c>
      <c r="PCR35" t="s">
        <v>97</v>
      </c>
      <c r="PCS35" t="s">
        <v>97</v>
      </c>
      <c r="PCT35" t="s">
        <v>97</v>
      </c>
      <c r="PCU35" t="s">
        <v>97</v>
      </c>
      <c r="PCV35" t="s">
        <v>97</v>
      </c>
      <c r="PCW35" t="s">
        <v>97</v>
      </c>
      <c r="PCX35" t="s">
        <v>97</v>
      </c>
      <c r="PCY35" t="s">
        <v>97</v>
      </c>
      <c r="PCZ35" t="s">
        <v>97</v>
      </c>
      <c r="PDA35" t="s">
        <v>97</v>
      </c>
      <c r="PDB35" t="s">
        <v>97</v>
      </c>
      <c r="PDC35" t="s">
        <v>97</v>
      </c>
      <c r="PDD35" t="s">
        <v>97</v>
      </c>
      <c r="PDE35" t="s">
        <v>97</v>
      </c>
      <c r="PDF35" t="s">
        <v>97</v>
      </c>
      <c r="PDG35" t="s">
        <v>97</v>
      </c>
      <c r="PDH35" t="s">
        <v>97</v>
      </c>
      <c r="PDI35" t="s">
        <v>97</v>
      </c>
      <c r="PDJ35" t="s">
        <v>97</v>
      </c>
      <c r="PDK35" t="s">
        <v>97</v>
      </c>
      <c r="PDL35" t="s">
        <v>97</v>
      </c>
      <c r="PDM35" t="s">
        <v>97</v>
      </c>
      <c r="PDN35" t="s">
        <v>97</v>
      </c>
      <c r="PDO35" t="s">
        <v>97</v>
      </c>
      <c r="PDP35" t="s">
        <v>97</v>
      </c>
      <c r="PDQ35" t="s">
        <v>97</v>
      </c>
      <c r="PDR35" t="s">
        <v>97</v>
      </c>
      <c r="PDS35" t="s">
        <v>97</v>
      </c>
      <c r="PDT35" t="s">
        <v>97</v>
      </c>
      <c r="PDU35" t="s">
        <v>97</v>
      </c>
      <c r="PDV35" t="s">
        <v>97</v>
      </c>
      <c r="PDW35" t="s">
        <v>97</v>
      </c>
      <c r="PDX35" t="s">
        <v>97</v>
      </c>
      <c r="PDY35" t="s">
        <v>97</v>
      </c>
      <c r="PDZ35" t="s">
        <v>97</v>
      </c>
      <c r="PEA35" t="s">
        <v>97</v>
      </c>
      <c r="PEB35" t="s">
        <v>97</v>
      </c>
      <c r="PEC35" t="s">
        <v>97</v>
      </c>
      <c r="PED35" t="s">
        <v>97</v>
      </c>
      <c r="PEE35" t="s">
        <v>97</v>
      </c>
      <c r="PEF35" t="s">
        <v>97</v>
      </c>
      <c r="PEG35" t="s">
        <v>97</v>
      </c>
      <c r="PEH35" t="s">
        <v>97</v>
      </c>
      <c r="PEI35" t="s">
        <v>97</v>
      </c>
      <c r="PEJ35" t="s">
        <v>97</v>
      </c>
      <c r="PEK35" t="s">
        <v>97</v>
      </c>
      <c r="PEL35" t="s">
        <v>97</v>
      </c>
      <c r="PEM35" t="s">
        <v>97</v>
      </c>
      <c r="PEN35" t="s">
        <v>97</v>
      </c>
      <c r="PEO35" t="s">
        <v>97</v>
      </c>
      <c r="PEP35" t="s">
        <v>97</v>
      </c>
      <c r="PEQ35" t="s">
        <v>97</v>
      </c>
      <c r="PER35" t="s">
        <v>97</v>
      </c>
      <c r="PES35" t="s">
        <v>97</v>
      </c>
      <c r="PET35" t="s">
        <v>97</v>
      </c>
      <c r="PEU35" t="s">
        <v>97</v>
      </c>
      <c r="PEV35" t="s">
        <v>97</v>
      </c>
      <c r="PEW35" t="s">
        <v>97</v>
      </c>
      <c r="PEX35" t="s">
        <v>97</v>
      </c>
      <c r="PEY35" t="s">
        <v>97</v>
      </c>
      <c r="PEZ35" t="s">
        <v>97</v>
      </c>
      <c r="PFA35" t="s">
        <v>97</v>
      </c>
      <c r="PFB35" t="s">
        <v>97</v>
      </c>
      <c r="PFC35" t="s">
        <v>97</v>
      </c>
      <c r="PFD35" t="s">
        <v>97</v>
      </c>
      <c r="PFE35" t="s">
        <v>97</v>
      </c>
      <c r="PFF35" t="s">
        <v>97</v>
      </c>
      <c r="PFG35" t="s">
        <v>97</v>
      </c>
      <c r="PFH35" t="s">
        <v>97</v>
      </c>
      <c r="PFI35" t="s">
        <v>97</v>
      </c>
      <c r="PFJ35" t="s">
        <v>97</v>
      </c>
      <c r="PFK35" t="s">
        <v>97</v>
      </c>
      <c r="PFL35" t="s">
        <v>97</v>
      </c>
      <c r="PFM35" t="s">
        <v>97</v>
      </c>
      <c r="PFN35" t="s">
        <v>97</v>
      </c>
      <c r="PFO35" t="s">
        <v>97</v>
      </c>
      <c r="PFP35" t="s">
        <v>97</v>
      </c>
      <c r="PFQ35" t="s">
        <v>97</v>
      </c>
      <c r="PFR35" t="s">
        <v>97</v>
      </c>
      <c r="PFS35" t="s">
        <v>97</v>
      </c>
      <c r="PFT35" t="s">
        <v>97</v>
      </c>
      <c r="PFU35" t="s">
        <v>97</v>
      </c>
      <c r="PFV35" t="s">
        <v>97</v>
      </c>
      <c r="PFW35" t="s">
        <v>97</v>
      </c>
      <c r="PFX35" t="s">
        <v>97</v>
      </c>
      <c r="PFY35" t="s">
        <v>97</v>
      </c>
      <c r="PFZ35" t="s">
        <v>97</v>
      </c>
      <c r="PGA35" t="s">
        <v>97</v>
      </c>
      <c r="PGB35" t="s">
        <v>97</v>
      </c>
      <c r="PGC35" t="s">
        <v>97</v>
      </c>
      <c r="PGD35" t="s">
        <v>97</v>
      </c>
      <c r="PGE35" t="s">
        <v>97</v>
      </c>
      <c r="PGF35" t="s">
        <v>97</v>
      </c>
      <c r="PGG35" t="s">
        <v>97</v>
      </c>
      <c r="PGH35" t="s">
        <v>97</v>
      </c>
      <c r="PGI35" t="s">
        <v>97</v>
      </c>
      <c r="PGJ35" t="s">
        <v>97</v>
      </c>
      <c r="PGK35" t="s">
        <v>97</v>
      </c>
      <c r="PGL35" t="s">
        <v>97</v>
      </c>
      <c r="PGM35" t="s">
        <v>97</v>
      </c>
      <c r="PGN35" t="s">
        <v>97</v>
      </c>
      <c r="PGO35" t="s">
        <v>97</v>
      </c>
      <c r="PGP35" t="s">
        <v>97</v>
      </c>
      <c r="PGQ35" t="s">
        <v>97</v>
      </c>
      <c r="PGR35" t="s">
        <v>97</v>
      </c>
      <c r="PGS35" t="s">
        <v>97</v>
      </c>
      <c r="PGT35" t="s">
        <v>97</v>
      </c>
      <c r="PGU35" t="s">
        <v>97</v>
      </c>
      <c r="PGV35" t="s">
        <v>97</v>
      </c>
      <c r="PGW35" t="s">
        <v>97</v>
      </c>
      <c r="PGX35" t="s">
        <v>97</v>
      </c>
      <c r="PGY35" t="s">
        <v>97</v>
      </c>
      <c r="PGZ35" t="s">
        <v>97</v>
      </c>
      <c r="PHA35" t="s">
        <v>97</v>
      </c>
      <c r="PHB35" t="s">
        <v>97</v>
      </c>
      <c r="PHC35" t="s">
        <v>97</v>
      </c>
      <c r="PHD35" t="s">
        <v>97</v>
      </c>
      <c r="PHE35" t="s">
        <v>97</v>
      </c>
      <c r="PHF35" t="s">
        <v>97</v>
      </c>
      <c r="PHG35" t="s">
        <v>97</v>
      </c>
      <c r="PHH35" t="s">
        <v>97</v>
      </c>
      <c r="PHI35" t="s">
        <v>97</v>
      </c>
      <c r="PHJ35" t="s">
        <v>97</v>
      </c>
      <c r="PHK35" t="s">
        <v>97</v>
      </c>
      <c r="PHL35" t="s">
        <v>97</v>
      </c>
      <c r="PHM35" t="s">
        <v>97</v>
      </c>
      <c r="PHN35" t="s">
        <v>97</v>
      </c>
      <c r="PHO35" t="s">
        <v>97</v>
      </c>
      <c r="PHP35" t="s">
        <v>97</v>
      </c>
      <c r="PHQ35" t="s">
        <v>97</v>
      </c>
      <c r="PHR35" t="s">
        <v>97</v>
      </c>
      <c r="PHS35" t="s">
        <v>97</v>
      </c>
      <c r="PHT35" t="s">
        <v>97</v>
      </c>
      <c r="PHU35" t="s">
        <v>97</v>
      </c>
      <c r="PHV35" t="s">
        <v>97</v>
      </c>
      <c r="PHW35" t="s">
        <v>97</v>
      </c>
      <c r="PHX35" t="s">
        <v>97</v>
      </c>
      <c r="PHY35" t="s">
        <v>97</v>
      </c>
      <c r="PHZ35" t="s">
        <v>97</v>
      </c>
      <c r="PIA35" t="s">
        <v>97</v>
      </c>
      <c r="PIB35" t="s">
        <v>97</v>
      </c>
      <c r="PIC35" t="s">
        <v>97</v>
      </c>
      <c r="PID35" t="s">
        <v>97</v>
      </c>
      <c r="PIE35" t="s">
        <v>97</v>
      </c>
      <c r="PIF35" t="s">
        <v>97</v>
      </c>
      <c r="PIG35" t="s">
        <v>97</v>
      </c>
      <c r="PIH35" t="s">
        <v>97</v>
      </c>
      <c r="PII35" t="s">
        <v>97</v>
      </c>
      <c r="PIJ35" t="s">
        <v>97</v>
      </c>
      <c r="PIK35" t="s">
        <v>97</v>
      </c>
      <c r="PIL35" t="s">
        <v>97</v>
      </c>
      <c r="PIM35" t="s">
        <v>97</v>
      </c>
      <c r="PIN35" t="s">
        <v>97</v>
      </c>
      <c r="PIO35" t="s">
        <v>97</v>
      </c>
      <c r="PIP35" t="s">
        <v>97</v>
      </c>
      <c r="PIQ35" t="s">
        <v>97</v>
      </c>
      <c r="PIR35" t="s">
        <v>97</v>
      </c>
      <c r="PIS35" t="s">
        <v>97</v>
      </c>
      <c r="PIT35" t="s">
        <v>97</v>
      </c>
      <c r="PIU35" t="s">
        <v>97</v>
      </c>
      <c r="PIV35" t="s">
        <v>97</v>
      </c>
      <c r="PIW35" t="s">
        <v>97</v>
      </c>
      <c r="PIX35" t="s">
        <v>97</v>
      </c>
      <c r="PIY35" t="s">
        <v>97</v>
      </c>
      <c r="PIZ35" t="s">
        <v>97</v>
      </c>
      <c r="PJA35" t="s">
        <v>97</v>
      </c>
      <c r="PJB35" t="s">
        <v>97</v>
      </c>
      <c r="PJC35" t="s">
        <v>97</v>
      </c>
      <c r="PJD35" t="s">
        <v>97</v>
      </c>
      <c r="PJE35" t="s">
        <v>97</v>
      </c>
      <c r="PJF35" t="s">
        <v>97</v>
      </c>
      <c r="PJG35" t="s">
        <v>97</v>
      </c>
      <c r="PJH35" t="s">
        <v>97</v>
      </c>
      <c r="PJI35" t="s">
        <v>97</v>
      </c>
      <c r="PJJ35" t="s">
        <v>97</v>
      </c>
      <c r="PJK35" t="s">
        <v>97</v>
      </c>
      <c r="PJL35" t="s">
        <v>97</v>
      </c>
      <c r="PJM35" t="s">
        <v>97</v>
      </c>
      <c r="PJN35" t="s">
        <v>97</v>
      </c>
      <c r="PJO35" t="s">
        <v>97</v>
      </c>
      <c r="PJP35" t="s">
        <v>97</v>
      </c>
      <c r="PJQ35" t="s">
        <v>97</v>
      </c>
      <c r="PJR35" t="s">
        <v>97</v>
      </c>
      <c r="PJS35" t="s">
        <v>97</v>
      </c>
      <c r="PJT35" t="s">
        <v>97</v>
      </c>
      <c r="PJU35" t="s">
        <v>97</v>
      </c>
      <c r="PJV35" t="s">
        <v>97</v>
      </c>
      <c r="PJW35" t="s">
        <v>97</v>
      </c>
      <c r="PJX35" t="s">
        <v>97</v>
      </c>
      <c r="PJY35" t="s">
        <v>97</v>
      </c>
      <c r="PJZ35" t="s">
        <v>97</v>
      </c>
      <c r="PKA35" t="s">
        <v>97</v>
      </c>
      <c r="PKB35" t="s">
        <v>97</v>
      </c>
      <c r="PKC35" t="s">
        <v>97</v>
      </c>
      <c r="PKD35" t="s">
        <v>97</v>
      </c>
      <c r="PKE35" t="s">
        <v>97</v>
      </c>
      <c r="PKF35" t="s">
        <v>97</v>
      </c>
      <c r="PKG35" t="s">
        <v>97</v>
      </c>
      <c r="PKH35" t="s">
        <v>97</v>
      </c>
      <c r="PKI35" t="s">
        <v>97</v>
      </c>
      <c r="PKJ35" t="s">
        <v>97</v>
      </c>
      <c r="PKK35" t="s">
        <v>97</v>
      </c>
      <c r="PKL35" t="s">
        <v>97</v>
      </c>
      <c r="PKM35" t="s">
        <v>97</v>
      </c>
      <c r="PKN35" t="s">
        <v>97</v>
      </c>
      <c r="PKO35" t="s">
        <v>97</v>
      </c>
      <c r="PKP35" t="s">
        <v>97</v>
      </c>
      <c r="PKQ35" t="s">
        <v>97</v>
      </c>
      <c r="PKR35" t="s">
        <v>97</v>
      </c>
      <c r="PKS35" t="s">
        <v>97</v>
      </c>
      <c r="PKT35" t="s">
        <v>97</v>
      </c>
      <c r="PKU35" t="s">
        <v>97</v>
      </c>
      <c r="PKV35" t="s">
        <v>97</v>
      </c>
      <c r="PKW35" t="s">
        <v>97</v>
      </c>
      <c r="PKX35" t="s">
        <v>97</v>
      </c>
      <c r="PKY35" t="s">
        <v>97</v>
      </c>
      <c r="PKZ35" t="s">
        <v>97</v>
      </c>
      <c r="PLA35" t="s">
        <v>97</v>
      </c>
      <c r="PLB35" t="s">
        <v>97</v>
      </c>
      <c r="PLC35" t="s">
        <v>97</v>
      </c>
      <c r="PLD35" t="s">
        <v>97</v>
      </c>
      <c r="PLE35" t="s">
        <v>97</v>
      </c>
      <c r="PLF35" t="s">
        <v>97</v>
      </c>
      <c r="PLG35" t="s">
        <v>97</v>
      </c>
      <c r="PLH35" t="s">
        <v>97</v>
      </c>
      <c r="PLI35" t="s">
        <v>97</v>
      </c>
      <c r="PLJ35" t="s">
        <v>97</v>
      </c>
      <c r="PLK35" t="s">
        <v>97</v>
      </c>
      <c r="PLL35" t="s">
        <v>97</v>
      </c>
      <c r="PLM35" t="s">
        <v>97</v>
      </c>
      <c r="PLN35" t="s">
        <v>97</v>
      </c>
      <c r="PLO35" t="s">
        <v>97</v>
      </c>
      <c r="PLP35" t="s">
        <v>97</v>
      </c>
      <c r="PLQ35" t="s">
        <v>97</v>
      </c>
      <c r="PLR35" t="s">
        <v>97</v>
      </c>
      <c r="PLS35" t="s">
        <v>97</v>
      </c>
      <c r="PLT35" t="s">
        <v>97</v>
      </c>
      <c r="PLU35" t="s">
        <v>97</v>
      </c>
      <c r="PLV35" t="s">
        <v>97</v>
      </c>
      <c r="PLW35" t="s">
        <v>97</v>
      </c>
      <c r="PLX35" t="s">
        <v>97</v>
      </c>
      <c r="PLY35" t="s">
        <v>97</v>
      </c>
      <c r="PLZ35" t="s">
        <v>97</v>
      </c>
      <c r="PMA35" t="s">
        <v>97</v>
      </c>
      <c r="PMB35" t="s">
        <v>97</v>
      </c>
      <c r="PMC35" t="s">
        <v>97</v>
      </c>
      <c r="PMD35" t="s">
        <v>97</v>
      </c>
      <c r="PME35" t="s">
        <v>97</v>
      </c>
      <c r="PMF35" t="s">
        <v>97</v>
      </c>
      <c r="PMG35" t="s">
        <v>97</v>
      </c>
      <c r="PMH35" t="s">
        <v>97</v>
      </c>
      <c r="PMI35" t="s">
        <v>97</v>
      </c>
      <c r="PMJ35" t="s">
        <v>97</v>
      </c>
      <c r="PMK35" t="s">
        <v>97</v>
      </c>
      <c r="PML35" t="s">
        <v>97</v>
      </c>
      <c r="PMM35" t="s">
        <v>97</v>
      </c>
      <c r="PMN35" t="s">
        <v>97</v>
      </c>
      <c r="PMO35" t="s">
        <v>97</v>
      </c>
      <c r="PMP35" t="s">
        <v>97</v>
      </c>
      <c r="PMQ35" t="s">
        <v>97</v>
      </c>
      <c r="PMR35" t="s">
        <v>97</v>
      </c>
      <c r="PMS35" t="s">
        <v>97</v>
      </c>
      <c r="PMT35" t="s">
        <v>97</v>
      </c>
      <c r="PMU35" t="s">
        <v>97</v>
      </c>
      <c r="PMV35" t="s">
        <v>97</v>
      </c>
      <c r="PMW35" t="s">
        <v>97</v>
      </c>
      <c r="PMX35" t="s">
        <v>97</v>
      </c>
      <c r="PMY35" t="s">
        <v>97</v>
      </c>
      <c r="PMZ35" t="s">
        <v>97</v>
      </c>
      <c r="PNA35" t="s">
        <v>97</v>
      </c>
      <c r="PNB35" t="s">
        <v>97</v>
      </c>
      <c r="PNC35" t="s">
        <v>97</v>
      </c>
      <c r="PND35" t="s">
        <v>97</v>
      </c>
      <c r="PNE35" t="s">
        <v>97</v>
      </c>
      <c r="PNF35" t="s">
        <v>97</v>
      </c>
      <c r="PNG35" t="s">
        <v>97</v>
      </c>
      <c r="PNH35" t="s">
        <v>97</v>
      </c>
      <c r="PNI35" t="s">
        <v>97</v>
      </c>
      <c r="PNJ35" t="s">
        <v>97</v>
      </c>
      <c r="PNK35" t="s">
        <v>97</v>
      </c>
      <c r="PNL35" t="s">
        <v>97</v>
      </c>
      <c r="PNM35" t="s">
        <v>97</v>
      </c>
      <c r="PNN35" t="s">
        <v>97</v>
      </c>
      <c r="PNO35" t="s">
        <v>97</v>
      </c>
      <c r="PNP35" t="s">
        <v>97</v>
      </c>
      <c r="PNQ35" t="s">
        <v>97</v>
      </c>
      <c r="PNR35" t="s">
        <v>97</v>
      </c>
      <c r="PNS35" t="s">
        <v>97</v>
      </c>
      <c r="PNT35" t="s">
        <v>97</v>
      </c>
      <c r="PNU35" t="s">
        <v>97</v>
      </c>
      <c r="PNV35" t="s">
        <v>97</v>
      </c>
      <c r="PNW35" t="s">
        <v>97</v>
      </c>
      <c r="PNX35" t="s">
        <v>97</v>
      </c>
      <c r="PNY35" t="s">
        <v>97</v>
      </c>
      <c r="PNZ35" t="s">
        <v>97</v>
      </c>
      <c r="POA35" t="s">
        <v>97</v>
      </c>
      <c r="POB35" t="s">
        <v>97</v>
      </c>
      <c r="POC35" t="s">
        <v>97</v>
      </c>
      <c r="POD35" t="s">
        <v>97</v>
      </c>
      <c r="POE35" t="s">
        <v>97</v>
      </c>
      <c r="POF35" t="s">
        <v>97</v>
      </c>
      <c r="POG35" t="s">
        <v>97</v>
      </c>
      <c r="POH35" t="s">
        <v>97</v>
      </c>
      <c r="POI35" t="s">
        <v>97</v>
      </c>
      <c r="POJ35" t="s">
        <v>97</v>
      </c>
      <c r="POK35" t="s">
        <v>97</v>
      </c>
      <c r="POL35" t="s">
        <v>97</v>
      </c>
      <c r="POM35" t="s">
        <v>97</v>
      </c>
      <c r="PON35" t="s">
        <v>97</v>
      </c>
      <c r="POO35" t="s">
        <v>97</v>
      </c>
      <c r="POP35" t="s">
        <v>97</v>
      </c>
      <c r="POQ35" t="s">
        <v>97</v>
      </c>
      <c r="POR35" t="s">
        <v>97</v>
      </c>
      <c r="POS35" t="s">
        <v>97</v>
      </c>
      <c r="POT35" t="s">
        <v>97</v>
      </c>
      <c r="POU35" t="s">
        <v>97</v>
      </c>
      <c r="POV35" t="s">
        <v>97</v>
      </c>
      <c r="POW35" t="s">
        <v>97</v>
      </c>
      <c r="POX35" t="s">
        <v>97</v>
      </c>
      <c r="POY35" t="s">
        <v>97</v>
      </c>
      <c r="POZ35" t="s">
        <v>97</v>
      </c>
      <c r="PPA35" t="s">
        <v>97</v>
      </c>
      <c r="PPB35" t="s">
        <v>97</v>
      </c>
      <c r="PPC35" t="s">
        <v>97</v>
      </c>
      <c r="PPD35" t="s">
        <v>97</v>
      </c>
      <c r="PPE35" t="s">
        <v>97</v>
      </c>
      <c r="PPF35" t="s">
        <v>97</v>
      </c>
      <c r="PPG35" t="s">
        <v>97</v>
      </c>
      <c r="PPH35" t="s">
        <v>97</v>
      </c>
      <c r="PPI35" t="s">
        <v>97</v>
      </c>
      <c r="PPJ35" t="s">
        <v>97</v>
      </c>
      <c r="PPK35" t="s">
        <v>97</v>
      </c>
      <c r="PPL35" t="s">
        <v>97</v>
      </c>
      <c r="PPM35" t="s">
        <v>97</v>
      </c>
      <c r="PPN35" t="s">
        <v>97</v>
      </c>
      <c r="PPO35" t="s">
        <v>97</v>
      </c>
      <c r="PPP35" t="s">
        <v>97</v>
      </c>
      <c r="PPQ35" t="s">
        <v>97</v>
      </c>
      <c r="PPR35" t="s">
        <v>97</v>
      </c>
      <c r="PPS35" t="s">
        <v>97</v>
      </c>
      <c r="PPT35" t="s">
        <v>97</v>
      </c>
      <c r="PPU35" t="s">
        <v>97</v>
      </c>
      <c r="PPV35" t="s">
        <v>97</v>
      </c>
      <c r="PPW35" t="s">
        <v>97</v>
      </c>
      <c r="PPX35" t="s">
        <v>97</v>
      </c>
      <c r="PPY35" t="s">
        <v>97</v>
      </c>
      <c r="PPZ35" t="s">
        <v>97</v>
      </c>
      <c r="PQA35" t="s">
        <v>97</v>
      </c>
      <c r="PQB35" t="s">
        <v>97</v>
      </c>
      <c r="PQC35" t="s">
        <v>97</v>
      </c>
      <c r="PQD35" t="s">
        <v>97</v>
      </c>
      <c r="PQE35" t="s">
        <v>97</v>
      </c>
      <c r="PQF35" t="s">
        <v>97</v>
      </c>
      <c r="PQG35" t="s">
        <v>97</v>
      </c>
      <c r="PQH35" t="s">
        <v>97</v>
      </c>
      <c r="PQI35" t="s">
        <v>97</v>
      </c>
      <c r="PQJ35" t="s">
        <v>97</v>
      </c>
      <c r="PQK35" t="s">
        <v>97</v>
      </c>
      <c r="PQL35" t="s">
        <v>97</v>
      </c>
      <c r="PQM35" t="s">
        <v>97</v>
      </c>
      <c r="PQN35" t="s">
        <v>97</v>
      </c>
      <c r="PQO35" t="s">
        <v>97</v>
      </c>
      <c r="PQP35" t="s">
        <v>97</v>
      </c>
      <c r="PQQ35" t="s">
        <v>97</v>
      </c>
      <c r="PQR35" t="s">
        <v>97</v>
      </c>
      <c r="PQS35" t="s">
        <v>97</v>
      </c>
      <c r="PQT35" t="s">
        <v>97</v>
      </c>
      <c r="PQU35" t="s">
        <v>97</v>
      </c>
      <c r="PQV35" t="s">
        <v>97</v>
      </c>
      <c r="PQW35" t="s">
        <v>97</v>
      </c>
      <c r="PQX35" t="s">
        <v>97</v>
      </c>
      <c r="PQY35" t="s">
        <v>97</v>
      </c>
      <c r="PQZ35" t="s">
        <v>97</v>
      </c>
      <c r="PRA35" t="s">
        <v>97</v>
      </c>
      <c r="PRB35" t="s">
        <v>97</v>
      </c>
      <c r="PRC35" t="s">
        <v>97</v>
      </c>
      <c r="PRD35" t="s">
        <v>97</v>
      </c>
      <c r="PRE35" t="s">
        <v>97</v>
      </c>
      <c r="PRF35" t="s">
        <v>97</v>
      </c>
      <c r="PRG35" t="s">
        <v>97</v>
      </c>
      <c r="PRH35" t="s">
        <v>97</v>
      </c>
      <c r="PRI35" t="s">
        <v>97</v>
      </c>
      <c r="PRJ35" t="s">
        <v>97</v>
      </c>
      <c r="PRK35" t="s">
        <v>97</v>
      </c>
      <c r="PRL35" t="s">
        <v>97</v>
      </c>
      <c r="PRM35" t="s">
        <v>97</v>
      </c>
      <c r="PRN35" t="s">
        <v>97</v>
      </c>
      <c r="PRO35" t="s">
        <v>97</v>
      </c>
      <c r="PRP35" t="s">
        <v>97</v>
      </c>
      <c r="PRQ35" t="s">
        <v>97</v>
      </c>
      <c r="PRR35" t="s">
        <v>97</v>
      </c>
      <c r="PRS35" t="s">
        <v>97</v>
      </c>
      <c r="PRT35" t="s">
        <v>97</v>
      </c>
      <c r="PRU35" t="s">
        <v>97</v>
      </c>
      <c r="PRV35" t="s">
        <v>97</v>
      </c>
      <c r="PRW35" t="s">
        <v>97</v>
      </c>
      <c r="PRX35" t="s">
        <v>97</v>
      </c>
      <c r="PRY35" t="s">
        <v>97</v>
      </c>
      <c r="PRZ35" t="s">
        <v>97</v>
      </c>
      <c r="PSA35" t="s">
        <v>97</v>
      </c>
      <c r="PSB35" t="s">
        <v>97</v>
      </c>
      <c r="PSC35" t="s">
        <v>97</v>
      </c>
      <c r="PSD35" t="s">
        <v>97</v>
      </c>
      <c r="PSE35" t="s">
        <v>97</v>
      </c>
      <c r="PSF35" t="s">
        <v>97</v>
      </c>
      <c r="PSG35" t="s">
        <v>97</v>
      </c>
      <c r="PSH35" t="s">
        <v>97</v>
      </c>
      <c r="PSI35" t="s">
        <v>97</v>
      </c>
      <c r="PSJ35" t="s">
        <v>97</v>
      </c>
      <c r="PSK35" t="s">
        <v>97</v>
      </c>
      <c r="PSL35" t="s">
        <v>97</v>
      </c>
      <c r="PSM35" t="s">
        <v>97</v>
      </c>
      <c r="PSN35" t="s">
        <v>97</v>
      </c>
      <c r="PSO35" t="s">
        <v>97</v>
      </c>
      <c r="PSP35" t="s">
        <v>97</v>
      </c>
      <c r="PSQ35" t="s">
        <v>97</v>
      </c>
      <c r="PSR35" t="s">
        <v>97</v>
      </c>
      <c r="PSS35" t="s">
        <v>97</v>
      </c>
      <c r="PST35" t="s">
        <v>97</v>
      </c>
      <c r="PSU35" t="s">
        <v>97</v>
      </c>
      <c r="PSV35" t="s">
        <v>97</v>
      </c>
      <c r="PSW35" t="s">
        <v>97</v>
      </c>
      <c r="PSX35" t="s">
        <v>97</v>
      </c>
      <c r="PSY35" t="s">
        <v>97</v>
      </c>
      <c r="PSZ35" t="s">
        <v>97</v>
      </c>
      <c r="PTA35" t="s">
        <v>97</v>
      </c>
      <c r="PTB35" t="s">
        <v>97</v>
      </c>
      <c r="PTC35" t="s">
        <v>97</v>
      </c>
      <c r="PTD35" t="s">
        <v>97</v>
      </c>
      <c r="PTE35" t="s">
        <v>97</v>
      </c>
      <c r="PTF35" t="s">
        <v>97</v>
      </c>
      <c r="PTG35" t="s">
        <v>97</v>
      </c>
      <c r="PTH35" t="s">
        <v>97</v>
      </c>
      <c r="PTI35" t="s">
        <v>97</v>
      </c>
      <c r="PTJ35" t="s">
        <v>97</v>
      </c>
      <c r="PTK35" t="s">
        <v>97</v>
      </c>
      <c r="PTL35" t="s">
        <v>97</v>
      </c>
      <c r="PTM35" t="s">
        <v>97</v>
      </c>
      <c r="PTN35" t="s">
        <v>97</v>
      </c>
      <c r="PTO35" t="s">
        <v>97</v>
      </c>
      <c r="PTP35" t="s">
        <v>97</v>
      </c>
      <c r="PTQ35" t="s">
        <v>97</v>
      </c>
      <c r="PTR35" t="s">
        <v>97</v>
      </c>
      <c r="PTS35" t="s">
        <v>97</v>
      </c>
      <c r="PTT35" t="s">
        <v>97</v>
      </c>
      <c r="PTU35" t="s">
        <v>97</v>
      </c>
      <c r="PTV35" t="s">
        <v>97</v>
      </c>
      <c r="PTW35" t="s">
        <v>97</v>
      </c>
      <c r="PTX35" t="s">
        <v>97</v>
      </c>
      <c r="PTY35" t="s">
        <v>97</v>
      </c>
      <c r="PTZ35" t="s">
        <v>97</v>
      </c>
      <c r="PUA35" t="s">
        <v>97</v>
      </c>
      <c r="PUB35" t="s">
        <v>97</v>
      </c>
      <c r="PUC35" t="s">
        <v>97</v>
      </c>
      <c r="PUD35" t="s">
        <v>97</v>
      </c>
      <c r="PUE35" t="s">
        <v>97</v>
      </c>
      <c r="PUF35" t="s">
        <v>97</v>
      </c>
      <c r="PUG35" t="s">
        <v>97</v>
      </c>
      <c r="PUH35" t="s">
        <v>97</v>
      </c>
      <c r="PUI35" t="s">
        <v>97</v>
      </c>
      <c r="PUJ35" t="s">
        <v>97</v>
      </c>
      <c r="PUK35" t="s">
        <v>97</v>
      </c>
      <c r="PUL35" t="s">
        <v>97</v>
      </c>
      <c r="PUM35" t="s">
        <v>97</v>
      </c>
      <c r="PUN35" t="s">
        <v>97</v>
      </c>
      <c r="PUO35" t="s">
        <v>97</v>
      </c>
      <c r="PUP35" t="s">
        <v>97</v>
      </c>
      <c r="PUQ35" t="s">
        <v>97</v>
      </c>
      <c r="PUR35" t="s">
        <v>97</v>
      </c>
      <c r="PUS35" t="s">
        <v>97</v>
      </c>
      <c r="PUT35" t="s">
        <v>97</v>
      </c>
      <c r="PUU35" t="s">
        <v>97</v>
      </c>
      <c r="PUV35" t="s">
        <v>97</v>
      </c>
      <c r="PUW35" t="s">
        <v>97</v>
      </c>
      <c r="PUX35" t="s">
        <v>97</v>
      </c>
      <c r="PUY35" t="s">
        <v>97</v>
      </c>
      <c r="PUZ35" t="s">
        <v>97</v>
      </c>
      <c r="PVA35" t="s">
        <v>97</v>
      </c>
      <c r="PVB35" t="s">
        <v>97</v>
      </c>
      <c r="PVC35" t="s">
        <v>97</v>
      </c>
      <c r="PVD35" t="s">
        <v>97</v>
      </c>
      <c r="PVE35" t="s">
        <v>97</v>
      </c>
      <c r="PVF35" t="s">
        <v>97</v>
      </c>
      <c r="PVG35" t="s">
        <v>97</v>
      </c>
      <c r="PVH35" t="s">
        <v>97</v>
      </c>
      <c r="PVI35" t="s">
        <v>97</v>
      </c>
      <c r="PVJ35" t="s">
        <v>97</v>
      </c>
      <c r="PVK35" t="s">
        <v>97</v>
      </c>
      <c r="PVL35" t="s">
        <v>97</v>
      </c>
      <c r="PVM35" t="s">
        <v>97</v>
      </c>
      <c r="PVN35" t="s">
        <v>97</v>
      </c>
      <c r="PVO35" t="s">
        <v>97</v>
      </c>
      <c r="PVP35" t="s">
        <v>97</v>
      </c>
      <c r="PVQ35" t="s">
        <v>97</v>
      </c>
      <c r="PVR35" t="s">
        <v>97</v>
      </c>
      <c r="PVS35" t="s">
        <v>97</v>
      </c>
      <c r="PVT35" t="s">
        <v>97</v>
      </c>
      <c r="PVU35" t="s">
        <v>97</v>
      </c>
      <c r="PVV35" t="s">
        <v>97</v>
      </c>
      <c r="PVW35" t="s">
        <v>97</v>
      </c>
      <c r="PVX35" t="s">
        <v>97</v>
      </c>
      <c r="PVY35" t="s">
        <v>97</v>
      </c>
      <c r="PVZ35" t="s">
        <v>97</v>
      </c>
      <c r="PWA35" t="s">
        <v>97</v>
      </c>
      <c r="PWB35" t="s">
        <v>97</v>
      </c>
      <c r="PWC35" t="s">
        <v>97</v>
      </c>
      <c r="PWD35" t="s">
        <v>97</v>
      </c>
      <c r="PWE35" t="s">
        <v>97</v>
      </c>
      <c r="PWF35" t="s">
        <v>97</v>
      </c>
      <c r="PWG35" t="s">
        <v>97</v>
      </c>
      <c r="PWH35" t="s">
        <v>97</v>
      </c>
      <c r="PWI35" t="s">
        <v>97</v>
      </c>
      <c r="PWJ35" t="s">
        <v>97</v>
      </c>
      <c r="PWK35" t="s">
        <v>97</v>
      </c>
      <c r="PWL35" t="s">
        <v>97</v>
      </c>
      <c r="PWM35" t="s">
        <v>97</v>
      </c>
      <c r="PWN35" t="s">
        <v>97</v>
      </c>
      <c r="PWO35" t="s">
        <v>97</v>
      </c>
      <c r="PWP35" t="s">
        <v>97</v>
      </c>
      <c r="PWQ35" t="s">
        <v>97</v>
      </c>
      <c r="PWR35" t="s">
        <v>97</v>
      </c>
      <c r="PWS35" t="s">
        <v>97</v>
      </c>
      <c r="PWT35" t="s">
        <v>97</v>
      </c>
      <c r="PWU35" t="s">
        <v>97</v>
      </c>
      <c r="PWV35" t="s">
        <v>97</v>
      </c>
      <c r="PWW35" t="s">
        <v>97</v>
      </c>
      <c r="PWX35" t="s">
        <v>97</v>
      </c>
      <c r="PWY35" t="s">
        <v>97</v>
      </c>
      <c r="PWZ35" t="s">
        <v>97</v>
      </c>
      <c r="PXA35" t="s">
        <v>97</v>
      </c>
      <c r="PXB35" t="s">
        <v>97</v>
      </c>
      <c r="PXC35" t="s">
        <v>97</v>
      </c>
      <c r="PXD35" t="s">
        <v>97</v>
      </c>
      <c r="PXE35" t="s">
        <v>97</v>
      </c>
      <c r="PXF35" t="s">
        <v>97</v>
      </c>
      <c r="PXG35" t="s">
        <v>97</v>
      </c>
      <c r="PXH35" t="s">
        <v>97</v>
      </c>
      <c r="PXI35" t="s">
        <v>97</v>
      </c>
      <c r="PXJ35" t="s">
        <v>97</v>
      </c>
      <c r="PXK35" t="s">
        <v>97</v>
      </c>
      <c r="PXL35" t="s">
        <v>97</v>
      </c>
      <c r="PXM35" t="s">
        <v>97</v>
      </c>
      <c r="PXN35" t="s">
        <v>97</v>
      </c>
      <c r="PXO35" t="s">
        <v>97</v>
      </c>
      <c r="PXP35" t="s">
        <v>97</v>
      </c>
      <c r="PXQ35" t="s">
        <v>97</v>
      </c>
      <c r="PXR35" t="s">
        <v>97</v>
      </c>
      <c r="PXS35" t="s">
        <v>97</v>
      </c>
      <c r="PXT35" t="s">
        <v>97</v>
      </c>
      <c r="PXU35" t="s">
        <v>97</v>
      </c>
      <c r="PXV35" t="s">
        <v>97</v>
      </c>
      <c r="PXW35" t="s">
        <v>97</v>
      </c>
      <c r="PXX35" t="s">
        <v>97</v>
      </c>
      <c r="PXY35" t="s">
        <v>97</v>
      </c>
      <c r="PXZ35" t="s">
        <v>97</v>
      </c>
      <c r="PYA35" t="s">
        <v>97</v>
      </c>
      <c r="PYB35" t="s">
        <v>97</v>
      </c>
      <c r="PYC35" t="s">
        <v>97</v>
      </c>
      <c r="PYD35" t="s">
        <v>97</v>
      </c>
      <c r="PYE35" t="s">
        <v>97</v>
      </c>
      <c r="PYF35" t="s">
        <v>97</v>
      </c>
      <c r="PYG35" t="s">
        <v>97</v>
      </c>
      <c r="PYH35" t="s">
        <v>97</v>
      </c>
      <c r="PYI35" t="s">
        <v>97</v>
      </c>
      <c r="PYJ35" t="s">
        <v>97</v>
      </c>
      <c r="PYK35" t="s">
        <v>97</v>
      </c>
      <c r="PYL35" t="s">
        <v>97</v>
      </c>
      <c r="PYM35" t="s">
        <v>97</v>
      </c>
      <c r="PYN35" t="s">
        <v>97</v>
      </c>
      <c r="PYO35" t="s">
        <v>97</v>
      </c>
      <c r="PYP35" t="s">
        <v>97</v>
      </c>
      <c r="PYQ35" t="s">
        <v>97</v>
      </c>
      <c r="PYR35" t="s">
        <v>97</v>
      </c>
      <c r="PYS35" t="s">
        <v>97</v>
      </c>
      <c r="PYT35" t="s">
        <v>97</v>
      </c>
      <c r="PYU35" t="s">
        <v>97</v>
      </c>
      <c r="PYV35" t="s">
        <v>97</v>
      </c>
      <c r="PYW35" t="s">
        <v>97</v>
      </c>
      <c r="PYX35" t="s">
        <v>97</v>
      </c>
      <c r="PYY35" t="s">
        <v>97</v>
      </c>
      <c r="PYZ35" t="s">
        <v>97</v>
      </c>
      <c r="PZA35" t="s">
        <v>97</v>
      </c>
      <c r="PZB35" t="s">
        <v>97</v>
      </c>
      <c r="PZC35" t="s">
        <v>97</v>
      </c>
      <c r="PZD35" t="s">
        <v>97</v>
      </c>
      <c r="PZE35" t="s">
        <v>97</v>
      </c>
      <c r="PZF35" t="s">
        <v>97</v>
      </c>
      <c r="PZG35" t="s">
        <v>97</v>
      </c>
      <c r="PZH35" t="s">
        <v>97</v>
      </c>
      <c r="PZI35" t="s">
        <v>97</v>
      </c>
      <c r="PZJ35" t="s">
        <v>97</v>
      </c>
      <c r="PZK35" t="s">
        <v>97</v>
      </c>
      <c r="PZL35" t="s">
        <v>97</v>
      </c>
      <c r="PZM35" t="s">
        <v>97</v>
      </c>
      <c r="PZN35" t="s">
        <v>97</v>
      </c>
      <c r="PZO35" t="s">
        <v>97</v>
      </c>
      <c r="PZP35" t="s">
        <v>97</v>
      </c>
      <c r="PZQ35" t="s">
        <v>97</v>
      </c>
      <c r="PZR35" t="s">
        <v>97</v>
      </c>
      <c r="PZS35" t="s">
        <v>97</v>
      </c>
      <c r="PZT35" t="s">
        <v>97</v>
      </c>
      <c r="PZU35" t="s">
        <v>97</v>
      </c>
      <c r="PZV35" t="s">
        <v>97</v>
      </c>
      <c r="PZW35" t="s">
        <v>97</v>
      </c>
      <c r="PZX35" t="s">
        <v>97</v>
      </c>
      <c r="PZY35" t="s">
        <v>97</v>
      </c>
      <c r="PZZ35" t="s">
        <v>97</v>
      </c>
      <c r="QAA35" t="s">
        <v>97</v>
      </c>
      <c r="QAB35" t="s">
        <v>97</v>
      </c>
      <c r="QAC35" t="s">
        <v>97</v>
      </c>
      <c r="QAD35" t="s">
        <v>97</v>
      </c>
      <c r="QAE35" t="s">
        <v>97</v>
      </c>
      <c r="QAF35" t="s">
        <v>97</v>
      </c>
      <c r="QAG35" t="s">
        <v>97</v>
      </c>
      <c r="QAH35" t="s">
        <v>97</v>
      </c>
      <c r="QAI35" t="s">
        <v>97</v>
      </c>
      <c r="QAJ35" t="s">
        <v>97</v>
      </c>
      <c r="QAK35" t="s">
        <v>97</v>
      </c>
      <c r="QAL35" t="s">
        <v>97</v>
      </c>
      <c r="QAM35" t="s">
        <v>97</v>
      </c>
      <c r="QAN35" t="s">
        <v>97</v>
      </c>
      <c r="QAO35" t="s">
        <v>97</v>
      </c>
      <c r="QAP35" t="s">
        <v>97</v>
      </c>
      <c r="QAQ35" t="s">
        <v>97</v>
      </c>
      <c r="QAR35" t="s">
        <v>97</v>
      </c>
      <c r="QAS35" t="s">
        <v>97</v>
      </c>
      <c r="QAT35" t="s">
        <v>97</v>
      </c>
      <c r="QAU35" t="s">
        <v>97</v>
      </c>
      <c r="QAV35" t="s">
        <v>97</v>
      </c>
      <c r="QAW35" t="s">
        <v>97</v>
      </c>
      <c r="QAX35" t="s">
        <v>97</v>
      </c>
      <c r="QAY35" t="s">
        <v>97</v>
      </c>
      <c r="QAZ35" t="s">
        <v>97</v>
      </c>
      <c r="QBA35" t="s">
        <v>97</v>
      </c>
      <c r="QBB35" t="s">
        <v>97</v>
      </c>
      <c r="QBC35" t="s">
        <v>97</v>
      </c>
      <c r="QBD35" t="s">
        <v>97</v>
      </c>
      <c r="QBE35" t="s">
        <v>97</v>
      </c>
      <c r="QBF35" t="s">
        <v>97</v>
      </c>
      <c r="QBG35" t="s">
        <v>97</v>
      </c>
      <c r="QBH35" t="s">
        <v>97</v>
      </c>
      <c r="QBI35" t="s">
        <v>97</v>
      </c>
      <c r="QBJ35" t="s">
        <v>97</v>
      </c>
      <c r="QBK35" t="s">
        <v>97</v>
      </c>
      <c r="QBL35" t="s">
        <v>97</v>
      </c>
      <c r="QBM35" t="s">
        <v>97</v>
      </c>
      <c r="QBN35" t="s">
        <v>97</v>
      </c>
      <c r="QBO35" t="s">
        <v>97</v>
      </c>
      <c r="QBP35" t="s">
        <v>97</v>
      </c>
      <c r="QBQ35" t="s">
        <v>97</v>
      </c>
      <c r="QBR35" t="s">
        <v>97</v>
      </c>
      <c r="QBS35" t="s">
        <v>97</v>
      </c>
      <c r="QBT35" t="s">
        <v>97</v>
      </c>
      <c r="QBU35" t="s">
        <v>97</v>
      </c>
      <c r="QBV35" t="s">
        <v>97</v>
      </c>
      <c r="QBW35" t="s">
        <v>97</v>
      </c>
      <c r="QBX35" t="s">
        <v>97</v>
      </c>
      <c r="QBY35" t="s">
        <v>97</v>
      </c>
      <c r="QBZ35" t="s">
        <v>97</v>
      </c>
      <c r="QCA35" t="s">
        <v>97</v>
      </c>
      <c r="QCB35" t="s">
        <v>97</v>
      </c>
      <c r="QCC35" t="s">
        <v>97</v>
      </c>
      <c r="QCD35" t="s">
        <v>97</v>
      </c>
      <c r="QCE35" t="s">
        <v>97</v>
      </c>
      <c r="QCF35" t="s">
        <v>97</v>
      </c>
      <c r="QCG35" t="s">
        <v>97</v>
      </c>
      <c r="QCH35" t="s">
        <v>97</v>
      </c>
      <c r="QCI35" t="s">
        <v>97</v>
      </c>
      <c r="QCJ35" t="s">
        <v>97</v>
      </c>
      <c r="QCK35" t="s">
        <v>97</v>
      </c>
      <c r="QCL35" t="s">
        <v>97</v>
      </c>
      <c r="QCM35" t="s">
        <v>97</v>
      </c>
      <c r="QCN35" t="s">
        <v>97</v>
      </c>
      <c r="QCO35" t="s">
        <v>97</v>
      </c>
      <c r="QCP35" t="s">
        <v>97</v>
      </c>
      <c r="QCQ35" t="s">
        <v>97</v>
      </c>
      <c r="QCR35" t="s">
        <v>97</v>
      </c>
      <c r="QCS35" t="s">
        <v>97</v>
      </c>
      <c r="QCT35" t="s">
        <v>97</v>
      </c>
      <c r="QCU35" t="s">
        <v>97</v>
      </c>
      <c r="QCV35" t="s">
        <v>97</v>
      </c>
      <c r="QCW35" t="s">
        <v>97</v>
      </c>
      <c r="QCX35" t="s">
        <v>97</v>
      </c>
      <c r="QCY35" t="s">
        <v>97</v>
      </c>
      <c r="QCZ35" t="s">
        <v>97</v>
      </c>
      <c r="QDA35" t="s">
        <v>97</v>
      </c>
      <c r="QDB35" t="s">
        <v>97</v>
      </c>
      <c r="QDC35" t="s">
        <v>97</v>
      </c>
      <c r="QDD35" t="s">
        <v>97</v>
      </c>
      <c r="QDE35" t="s">
        <v>97</v>
      </c>
      <c r="QDF35" t="s">
        <v>97</v>
      </c>
      <c r="QDG35" t="s">
        <v>97</v>
      </c>
      <c r="QDH35" t="s">
        <v>97</v>
      </c>
      <c r="QDI35" t="s">
        <v>97</v>
      </c>
      <c r="QDJ35" t="s">
        <v>97</v>
      </c>
      <c r="QDK35" t="s">
        <v>97</v>
      </c>
      <c r="QDL35" t="s">
        <v>97</v>
      </c>
      <c r="QDM35" t="s">
        <v>97</v>
      </c>
      <c r="QDN35" t="s">
        <v>97</v>
      </c>
      <c r="QDO35" t="s">
        <v>97</v>
      </c>
      <c r="QDP35" t="s">
        <v>97</v>
      </c>
      <c r="QDQ35" t="s">
        <v>97</v>
      </c>
      <c r="QDR35" t="s">
        <v>97</v>
      </c>
      <c r="QDS35" t="s">
        <v>97</v>
      </c>
      <c r="QDT35" t="s">
        <v>97</v>
      </c>
      <c r="QDU35" t="s">
        <v>97</v>
      </c>
      <c r="QDV35" t="s">
        <v>97</v>
      </c>
      <c r="QDW35" t="s">
        <v>97</v>
      </c>
      <c r="QDX35" t="s">
        <v>97</v>
      </c>
      <c r="QDY35" t="s">
        <v>97</v>
      </c>
      <c r="QDZ35" t="s">
        <v>97</v>
      </c>
      <c r="QEA35" t="s">
        <v>97</v>
      </c>
      <c r="QEB35" t="s">
        <v>97</v>
      </c>
      <c r="QEC35" t="s">
        <v>97</v>
      </c>
      <c r="QED35" t="s">
        <v>97</v>
      </c>
      <c r="QEE35" t="s">
        <v>97</v>
      </c>
      <c r="QEF35" t="s">
        <v>97</v>
      </c>
      <c r="QEG35" t="s">
        <v>97</v>
      </c>
      <c r="QEH35" t="s">
        <v>97</v>
      </c>
      <c r="QEI35" t="s">
        <v>97</v>
      </c>
      <c r="QEJ35" t="s">
        <v>97</v>
      </c>
      <c r="QEK35" t="s">
        <v>97</v>
      </c>
      <c r="QEL35" t="s">
        <v>97</v>
      </c>
      <c r="QEM35" t="s">
        <v>97</v>
      </c>
      <c r="QEN35" t="s">
        <v>97</v>
      </c>
      <c r="QEO35" t="s">
        <v>97</v>
      </c>
      <c r="QEP35" t="s">
        <v>97</v>
      </c>
      <c r="QEQ35" t="s">
        <v>97</v>
      </c>
      <c r="QER35" t="s">
        <v>97</v>
      </c>
      <c r="QES35" t="s">
        <v>97</v>
      </c>
      <c r="QET35" t="s">
        <v>97</v>
      </c>
      <c r="QEU35" t="s">
        <v>97</v>
      </c>
      <c r="QEV35" t="s">
        <v>97</v>
      </c>
      <c r="QEW35" t="s">
        <v>97</v>
      </c>
      <c r="QEX35" t="s">
        <v>97</v>
      </c>
      <c r="QEY35" t="s">
        <v>97</v>
      </c>
      <c r="QEZ35" t="s">
        <v>97</v>
      </c>
      <c r="QFA35" t="s">
        <v>97</v>
      </c>
      <c r="QFB35" t="s">
        <v>97</v>
      </c>
      <c r="QFC35" t="s">
        <v>97</v>
      </c>
      <c r="QFD35" t="s">
        <v>97</v>
      </c>
      <c r="QFE35" t="s">
        <v>97</v>
      </c>
      <c r="QFF35" t="s">
        <v>97</v>
      </c>
      <c r="QFG35" t="s">
        <v>97</v>
      </c>
      <c r="QFH35" t="s">
        <v>97</v>
      </c>
      <c r="QFI35" t="s">
        <v>97</v>
      </c>
      <c r="QFJ35" t="s">
        <v>97</v>
      </c>
      <c r="QFK35" t="s">
        <v>97</v>
      </c>
      <c r="QFL35" t="s">
        <v>97</v>
      </c>
      <c r="QFM35" t="s">
        <v>97</v>
      </c>
      <c r="QFN35" t="s">
        <v>97</v>
      </c>
      <c r="QFO35" t="s">
        <v>97</v>
      </c>
      <c r="QFP35" t="s">
        <v>97</v>
      </c>
      <c r="QFQ35" t="s">
        <v>97</v>
      </c>
      <c r="QFR35" t="s">
        <v>97</v>
      </c>
      <c r="QFS35" t="s">
        <v>97</v>
      </c>
      <c r="QFT35" t="s">
        <v>97</v>
      </c>
      <c r="QFU35" t="s">
        <v>97</v>
      </c>
      <c r="QFV35" t="s">
        <v>97</v>
      </c>
      <c r="QFW35" t="s">
        <v>97</v>
      </c>
      <c r="QFX35" t="s">
        <v>97</v>
      </c>
      <c r="QFY35" t="s">
        <v>97</v>
      </c>
      <c r="QFZ35" t="s">
        <v>97</v>
      </c>
      <c r="QGA35" t="s">
        <v>97</v>
      </c>
      <c r="QGB35" t="s">
        <v>97</v>
      </c>
      <c r="QGC35" t="s">
        <v>97</v>
      </c>
      <c r="QGD35" t="s">
        <v>97</v>
      </c>
      <c r="QGE35" t="s">
        <v>97</v>
      </c>
      <c r="QGF35" t="s">
        <v>97</v>
      </c>
      <c r="QGG35" t="s">
        <v>97</v>
      </c>
      <c r="QGH35" t="s">
        <v>97</v>
      </c>
      <c r="QGI35" t="s">
        <v>97</v>
      </c>
      <c r="QGJ35" t="s">
        <v>97</v>
      </c>
      <c r="QGK35" t="s">
        <v>97</v>
      </c>
      <c r="QGL35" t="s">
        <v>97</v>
      </c>
      <c r="QGM35" t="s">
        <v>97</v>
      </c>
      <c r="QGN35" t="s">
        <v>97</v>
      </c>
      <c r="QGO35" t="s">
        <v>97</v>
      </c>
      <c r="QGP35" t="s">
        <v>97</v>
      </c>
      <c r="QGQ35" t="s">
        <v>97</v>
      </c>
      <c r="QGR35" t="s">
        <v>97</v>
      </c>
      <c r="QGS35" t="s">
        <v>97</v>
      </c>
      <c r="QGT35" t="s">
        <v>97</v>
      </c>
      <c r="QGU35" t="s">
        <v>97</v>
      </c>
      <c r="QGV35" t="s">
        <v>97</v>
      </c>
      <c r="QGW35" t="s">
        <v>97</v>
      </c>
      <c r="QGX35" t="s">
        <v>97</v>
      </c>
      <c r="QGY35" t="s">
        <v>97</v>
      </c>
      <c r="QGZ35" t="s">
        <v>97</v>
      </c>
      <c r="QHA35" t="s">
        <v>97</v>
      </c>
      <c r="QHB35" t="s">
        <v>97</v>
      </c>
      <c r="QHC35" t="s">
        <v>97</v>
      </c>
      <c r="QHD35" t="s">
        <v>97</v>
      </c>
      <c r="QHE35" t="s">
        <v>97</v>
      </c>
      <c r="QHF35" t="s">
        <v>97</v>
      </c>
      <c r="QHG35" t="s">
        <v>97</v>
      </c>
      <c r="QHH35" t="s">
        <v>97</v>
      </c>
      <c r="QHI35" t="s">
        <v>97</v>
      </c>
      <c r="QHJ35" t="s">
        <v>97</v>
      </c>
      <c r="QHK35" t="s">
        <v>97</v>
      </c>
      <c r="QHL35" t="s">
        <v>97</v>
      </c>
      <c r="QHM35" t="s">
        <v>97</v>
      </c>
      <c r="QHN35" t="s">
        <v>97</v>
      </c>
      <c r="QHO35" t="s">
        <v>97</v>
      </c>
      <c r="QHP35" t="s">
        <v>97</v>
      </c>
      <c r="QHQ35" t="s">
        <v>97</v>
      </c>
      <c r="QHR35" t="s">
        <v>97</v>
      </c>
      <c r="QHS35" t="s">
        <v>97</v>
      </c>
      <c r="QHT35" t="s">
        <v>97</v>
      </c>
      <c r="QHU35" t="s">
        <v>97</v>
      </c>
      <c r="QHV35" t="s">
        <v>97</v>
      </c>
      <c r="QHW35" t="s">
        <v>97</v>
      </c>
      <c r="QHX35" t="s">
        <v>97</v>
      </c>
      <c r="QHY35" t="s">
        <v>97</v>
      </c>
      <c r="QHZ35" t="s">
        <v>97</v>
      </c>
      <c r="QIA35" t="s">
        <v>97</v>
      </c>
      <c r="QIB35" t="s">
        <v>97</v>
      </c>
      <c r="QIC35" t="s">
        <v>97</v>
      </c>
      <c r="QID35" t="s">
        <v>97</v>
      </c>
      <c r="QIE35" t="s">
        <v>97</v>
      </c>
      <c r="QIF35" t="s">
        <v>97</v>
      </c>
      <c r="QIG35" t="s">
        <v>97</v>
      </c>
      <c r="QIH35" t="s">
        <v>97</v>
      </c>
      <c r="QII35" t="s">
        <v>97</v>
      </c>
      <c r="QIJ35" t="s">
        <v>97</v>
      </c>
      <c r="QIK35" t="s">
        <v>97</v>
      </c>
      <c r="QIL35" t="s">
        <v>97</v>
      </c>
      <c r="QIM35" t="s">
        <v>97</v>
      </c>
      <c r="QIN35" t="s">
        <v>97</v>
      </c>
      <c r="QIO35" t="s">
        <v>97</v>
      </c>
      <c r="QIP35" t="s">
        <v>97</v>
      </c>
      <c r="QIQ35" t="s">
        <v>97</v>
      </c>
      <c r="QIR35" t="s">
        <v>97</v>
      </c>
      <c r="QIS35" t="s">
        <v>97</v>
      </c>
      <c r="QIT35" t="s">
        <v>97</v>
      </c>
      <c r="QIU35" t="s">
        <v>97</v>
      </c>
      <c r="QIV35" t="s">
        <v>97</v>
      </c>
      <c r="QIW35" t="s">
        <v>97</v>
      </c>
      <c r="QIX35" t="s">
        <v>97</v>
      </c>
      <c r="QIY35" t="s">
        <v>97</v>
      </c>
      <c r="QIZ35" t="s">
        <v>97</v>
      </c>
      <c r="QJA35" t="s">
        <v>97</v>
      </c>
      <c r="QJB35" t="s">
        <v>97</v>
      </c>
      <c r="QJC35" t="s">
        <v>97</v>
      </c>
      <c r="QJD35" t="s">
        <v>97</v>
      </c>
      <c r="QJE35" t="s">
        <v>97</v>
      </c>
      <c r="QJF35" t="s">
        <v>97</v>
      </c>
      <c r="QJG35" t="s">
        <v>97</v>
      </c>
      <c r="QJH35" t="s">
        <v>97</v>
      </c>
      <c r="QJI35" t="s">
        <v>97</v>
      </c>
      <c r="QJJ35" t="s">
        <v>97</v>
      </c>
      <c r="QJK35" t="s">
        <v>97</v>
      </c>
      <c r="QJL35" t="s">
        <v>97</v>
      </c>
      <c r="QJM35" t="s">
        <v>97</v>
      </c>
      <c r="QJN35" t="s">
        <v>97</v>
      </c>
      <c r="QJO35" t="s">
        <v>97</v>
      </c>
      <c r="QJP35" t="s">
        <v>97</v>
      </c>
      <c r="QJQ35" t="s">
        <v>97</v>
      </c>
      <c r="QJR35" t="s">
        <v>97</v>
      </c>
      <c r="QJS35" t="s">
        <v>97</v>
      </c>
      <c r="QJT35" t="s">
        <v>97</v>
      </c>
      <c r="QJU35" t="s">
        <v>97</v>
      </c>
      <c r="QJV35" t="s">
        <v>97</v>
      </c>
      <c r="QJW35" t="s">
        <v>97</v>
      </c>
      <c r="QJX35" t="s">
        <v>97</v>
      </c>
      <c r="QJY35" t="s">
        <v>97</v>
      </c>
      <c r="QJZ35" t="s">
        <v>97</v>
      </c>
      <c r="QKA35" t="s">
        <v>97</v>
      </c>
      <c r="QKB35" t="s">
        <v>97</v>
      </c>
      <c r="QKC35" t="s">
        <v>97</v>
      </c>
      <c r="QKD35" t="s">
        <v>97</v>
      </c>
      <c r="QKE35" t="s">
        <v>97</v>
      </c>
      <c r="QKF35" t="s">
        <v>97</v>
      </c>
      <c r="QKG35" t="s">
        <v>97</v>
      </c>
      <c r="QKH35" t="s">
        <v>97</v>
      </c>
      <c r="QKI35" t="s">
        <v>97</v>
      </c>
      <c r="QKJ35" t="s">
        <v>97</v>
      </c>
      <c r="QKK35" t="s">
        <v>97</v>
      </c>
      <c r="QKL35" t="s">
        <v>97</v>
      </c>
      <c r="QKM35" t="s">
        <v>97</v>
      </c>
      <c r="QKN35" t="s">
        <v>97</v>
      </c>
      <c r="QKO35" t="s">
        <v>97</v>
      </c>
      <c r="QKP35" t="s">
        <v>97</v>
      </c>
      <c r="QKQ35" t="s">
        <v>97</v>
      </c>
      <c r="QKR35" t="s">
        <v>97</v>
      </c>
      <c r="QKS35" t="s">
        <v>97</v>
      </c>
      <c r="QKT35" t="s">
        <v>97</v>
      </c>
      <c r="QKU35" t="s">
        <v>97</v>
      </c>
      <c r="QKV35" t="s">
        <v>97</v>
      </c>
      <c r="QKW35" t="s">
        <v>97</v>
      </c>
      <c r="QKX35" t="s">
        <v>97</v>
      </c>
      <c r="QKY35" t="s">
        <v>97</v>
      </c>
      <c r="QKZ35" t="s">
        <v>97</v>
      </c>
      <c r="QLA35" t="s">
        <v>97</v>
      </c>
      <c r="QLB35" t="s">
        <v>97</v>
      </c>
      <c r="QLC35" t="s">
        <v>97</v>
      </c>
      <c r="QLD35" t="s">
        <v>97</v>
      </c>
      <c r="QLE35" t="s">
        <v>97</v>
      </c>
      <c r="QLF35" t="s">
        <v>97</v>
      </c>
      <c r="QLG35" t="s">
        <v>97</v>
      </c>
      <c r="QLH35" t="s">
        <v>97</v>
      </c>
      <c r="QLI35" t="s">
        <v>97</v>
      </c>
      <c r="QLJ35" t="s">
        <v>97</v>
      </c>
      <c r="QLK35" t="s">
        <v>97</v>
      </c>
      <c r="QLL35" t="s">
        <v>97</v>
      </c>
      <c r="QLM35" t="s">
        <v>97</v>
      </c>
      <c r="QLN35" t="s">
        <v>97</v>
      </c>
      <c r="QLO35" t="s">
        <v>97</v>
      </c>
      <c r="QLP35" t="s">
        <v>97</v>
      </c>
      <c r="QLQ35" t="s">
        <v>97</v>
      </c>
      <c r="QLR35" t="s">
        <v>97</v>
      </c>
      <c r="QLS35" t="s">
        <v>97</v>
      </c>
      <c r="QLT35" t="s">
        <v>97</v>
      </c>
      <c r="QLU35" t="s">
        <v>97</v>
      </c>
      <c r="QLV35" t="s">
        <v>97</v>
      </c>
      <c r="QLW35" t="s">
        <v>97</v>
      </c>
      <c r="QLX35" t="s">
        <v>97</v>
      </c>
      <c r="QLY35" t="s">
        <v>97</v>
      </c>
      <c r="QLZ35" t="s">
        <v>97</v>
      </c>
      <c r="QMA35" t="s">
        <v>97</v>
      </c>
      <c r="QMB35" t="s">
        <v>97</v>
      </c>
      <c r="QMC35" t="s">
        <v>97</v>
      </c>
      <c r="QMD35" t="s">
        <v>97</v>
      </c>
      <c r="QME35" t="s">
        <v>97</v>
      </c>
      <c r="QMF35" t="s">
        <v>97</v>
      </c>
      <c r="QMG35" t="s">
        <v>97</v>
      </c>
      <c r="QMH35" t="s">
        <v>97</v>
      </c>
      <c r="QMI35" t="s">
        <v>97</v>
      </c>
      <c r="QMJ35" t="s">
        <v>97</v>
      </c>
      <c r="QMK35" t="s">
        <v>97</v>
      </c>
      <c r="QML35" t="s">
        <v>97</v>
      </c>
      <c r="QMM35" t="s">
        <v>97</v>
      </c>
      <c r="QMN35" t="s">
        <v>97</v>
      </c>
      <c r="QMO35" t="s">
        <v>97</v>
      </c>
      <c r="QMP35" t="s">
        <v>97</v>
      </c>
      <c r="QMQ35" t="s">
        <v>97</v>
      </c>
      <c r="QMR35" t="s">
        <v>97</v>
      </c>
      <c r="QMS35" t="s">
        <v>97</v>
      </c>
      <c r="QMT35" t="s">
        <v>97</v>
      </c>
      <c r="QMU35" t="s">
        <v>97</v>
      </c>
      <c r="QMV35" t="s">
        <v>97</v>
      </c>
      <c r="QMW35" t="s">
        <v>97</v>
      </c>
      <c r="QMX35" t="s">
        <v>97</v>
      </c>
      <c r="QMY35" t="s">
        <v>97</v>
      </c>
      <c r="QMZ35" t="s">
        <v>97</v>
      </c>
      <c r="QNA35" t="s">
        <v>97</v>
      </c>
      <c r="QNB35" t="s">
        <v>97</v>
      </c>
      <c r="QNC35" t="s">
        <v>97</v>
      </c>
      <c r="QND35" t="s">
        <v>97</v>
      </c>
      <c r="QNE35" t="s">
        <v>97</v>
      </c>
      <c r="QNF35" t="s">
        <v>97</v>
      </c>
      <c r="QNG35" t="s">
        <v>97</v>
      </c>
      <c r="QNH35" t="s">
        <v>97</v>
      </c>
      <c r="QNI35" t="s">
        <v>97</v>
      </c>
      <c r="QNJ35" t="s">
        <v>97</v>
      </c>
      <c r="QNK35" t="s">
        <v>97</v>
      </c>
      <c r="QNL35" t="s">
        <v>97</v>
      </c>
      <c r="QNM35" t="s">
        <v>97</v>
      </c>
      <c r="QNN35" t="s">
        <v>97</v>
      </c>
      <c r="QNO35" t="s">
        <v>97</v>
      </c>
      <c r="QNP35" t="s">
        <v>97</v>
      </c>
      <c r="QNQ35" t="s">
        <v>97</v>
      </c>
      <c r="QNR35" t="s">
        <v>97</v>
      </c>
      <c r="QNS35" t="s">
        <v>97</v>
      </c>
      <c r="QNT35" t="s">
        <v>97</v>
      </c>
      <c r="QNU35" t="s">
        <v>97</v>
      </c>
      <c r="QNV35" t="s">
        <v>97</v>
      </c>
      <c r="QNW35" t="s">
        <v>97</v>
      </c>
      <c r="QNX35" t="s">
        <v>97</v>
      </c>
      <c r="QNY35" t="s">
        <v>97</v>
      </c>
      <c r="QNZ35" t="s">
        <v>97</v>
      </c>
      <c r="QOA35" t="s">
        <v>97</v>
      </c>
      <c r="QOB35" t="s">
        <v>97</v>
      </c>
      <c r="QOC35" t="s">
        <v>97</v>
      </c>
      <c r="QOD35" t="s">
        <v>97</v>
      </c>
      <c r="QOE35" t="s">
        <v>97</v>
      </c>
      <c r="QOF35" t="s">
        <v>97</v>
      </c>
      <c r="QOG35" t="s">
        <v>97</v>
      </c>
      <c r="QOH35" t="s">
        <v>97</v>
      </c>
      <c r="QOI35" t="s">
        <v>97</v>
      </c>
      <c r="QOJ35" t="s">
        <v>97</v>
      </c>
      <c r="QOK35" t="s">
        <v>97</v>
      </c>
      <c r="QOL35" t="s">
        <v>97</v>
      </c>
      <c r="QOM35" t="s">
        <v>97</v>
      </c>
      <c r="QON35" t="s">
        <v>97</v>
      </c>
      <c r="QOO35" t="s">
        <v>97</v>
      </c>
      <c r="QOP35" t="s">
        <v>97</v>
      </c>
      <c r="QOQ35" t="s">
        <v>97</v>
      </c>
      <c r="QOR35" t="s">
        <v>97</v>
      </c>
      <c r="QOS35" t="s">
        <v>97</v>
      </c>
      <c r="QOT35" t="s">
        <v>97</v>
      </c>
      <c r="QOU35" t="s">
        <v>97</v>
      </c>
      <c r="QOV35" t="s">
        <v>97</v>
      </c>
      <c r="QOW35" t="s">
        <v>97</v>
      </c>
      <c r="QOX35" t="s">
        <v>97</v>
      </c>
      <c r="QOY35" t="s">
        <v>97</v>
      </c>
      <c r="QOZ35" t="s">
        <v>97</v>
      </c>
      <c r="QPA35" t="s">
        <v>97</v>
      </c>
      <c r="QPB35" t="s">
        <v>97</v>
      </c>
      <c r="QPC35" t="s">
        <v>97</v>
      </c>
      <c r="QPD35" t="s">
        <v>97</v>
      </c>
      <c r="QPE35" t="s">
        <v>97</v>
      </c>
      <c r="QPF35" t="s">
        <v>97</v>
      </c>
      <c r="QPG35" t="s">
        <v>97</v>
      </c>
      <c r="QPH35" t="s">
        <v>97</v>
      </c>
      <c r="QPI35" t="s">
        <v>97</v>
      </c>
      <c r="QPJ35" t="s">
        <v>97</v>
      </c>
      <c r="QPK35" t="s">
        <v>97</v>
      </c>
      <c r="QPL35" t="s">
        <v>97</v>
      </c>
      <c r="QPM35" t="s">
        <v>97</v>
      </c>
      <c r="QPN35" t="s">
        <v>97</v>
      </c>
      <c r="QPO35" t="s">
        <v>97</v>
      </c>
      <c r="QPP35" t="s">
        <v>97</v>
      </c>
      <c r="QPQ35" t="s">
        <v>97</v>
      </c>
      <c r="QPR35" t="s">
        <v>97</v>
      </c>
      <c r="QPS35" t="s">
        <v>97</v>
      </c>
      <c r="QPT35" t="s">
        <v>97</v>
      </c>
      <c r="QPU35" t="s">
        <v>97</v>
      </c>
      <c r="QPV35" t="s">
        <v>97</v>
      </c>
      <c r="QPW35" t="s">
        <v>97</v>
      </c>
      <c r="QPX35" t="s">
        <v>97</v>
      </c>
      <c r="QPY35" t="s">
        <v>97</v>
      </c>
      <c r="QPZ35" t="s">
        <v>97</v>
      </c>
      <c r="QQA35" t="s">
        <v>97</v>
      </c>
      <c r="QQB35" t="s">
        <v>97</v>
      </c>
      <c r="QQC35" t="s">
        <v>97</v>
      </c>
      <c r="QQD35" t="s">
        <v>97</v>
      </c>
      <c r="QQE35" t="s">
        <v>97</v>
      </c>
      <c r="QQF35" t="s">
        <v>97</v>
      </c>
      <c r="QQG35" t="s">
        <v>97</v>
      </c>
      <c r="QQH35" t="s">
        <v>97</v>
      </c>
      <c r="QQI35" t="s">
        <v>97</v>
      </c>
      <c r="QQJ35" t="s">
        <v>97</v>
      </c>
      <c r="QQK35" t="s">
        <v>97</v>
      </c>
      <c r="QQL35" t="s">
        <v>97</v>
      </c>
      <c r="QQM35" t="s">
        <v>97</v>
      </c>
      <c r="QQN35" t="s">
        <v>97</v>
      </c>
      <c r="QQO35" t="s">
        <v>97</v>
      </c>
      <c r="QQP35" t="s">
        <v>97</v>
      </c>
      <c r="QQQ35" t="s">
        <v>97</v>
      </c>
      <c r="QQR35" t="s">
        <v>97</v>
      </c>
      <c r="QQS35" t="s">
        <v>97</v>
      </c>
      <c r="QQT35" t="s">
        <v>97</v>
      </c>
      <c r="QQU35" t="s">
        <v>97</v>
      </c>
      <c r="QQV35" t="s">
        <v>97</v>
      </c>
      <c r="QQW35" t="s">
        <v>97</v>
      </c>
      <c r="QQX35" t="s">
        <v>97</v>
      </c>
      <c r="QQY35" t="s">
        <v>97</v>
      </c>
      <c r="QQZ35" t="s">
        <v>97</v>
      </c>
      <c r="QRA35" t="s">
        <v>97</v>
      </c>
      <c r="QRB35" t="s">
        <v>97</v>
      </c>
      <c r="QRC35" t="s">
        <v>97</v>
      </c>
      <c r="QRD35" t="s">
        <v>97</v>
      </c>
      <c r="QRE35" t="s">
        <v>97</v>
      </c>
      <c r="QRF35" t="s">
        <v>97</v>
      </c>
      <c r="QRG35" t="s">
        <v>97</v>
      </c>
      <c r="QRH35" t="s">
        <v>97</v>
      </c>
      <c r="QRI35" t="s">
        <v>97</v>
      </c>
      <c r="QRJ35" t="s">
        <v>97</v>
      </c>
      <c r="QRK35" t="s">
        <v>97</v>
      </c>
      <c r="QRL35" t="s">
        <v>97</v>
      </c>
      <c r="QRM35" t="s">
        <v>97</v>
      </c>
      <c r="QRN35" t="s">
        <v>97</v>
      </c>
      <c r="QRO35" t="s">
        <v>97</v>
      </c>
      <c r="QRP35" t="s">
        <v>97</v>
      </c>
      <c r="QRQ35" t="s">
        <v>97</v>
      </c>
      <c r="QRR35" t="s">
        <v>97</v>
      </c>
      <c r="QRS35" t="s">
        <v>97</v>
      </c>
      <c r="QRT35" t="s">
        <v>97</v>
      </c>
      <c r="QRU35" t="s">
        <v>97</v>
      </c>
      <c r="QRV35" t="s">
        <v>97</v>
      </c>
      <c r="QRW35" t="s">
        <v>97</v>
      </c>
      <c r="QRX35" t="s">
        <v>97</v>
      </c>
      <c r="QRY35" t="s">
        <v>97</v>
      </c>
      <c r="QRZ35" t="s">
        <v>97</v>
      </c>
      <c r="QSA35" t="s">
        <v>97</v>
      </c>
      <c r="QSB35" t="s">
        <v>97</v>
      </c>
      <c r="QSC35" t="s">
        <v>97</v>
      </c>
      <c r="QSD35" t="s">
        <v>97</v>
      </c>
      <c r="QSE35" t="s">
        <v>97</v>
      </c>
      <c r="QSF35" t="s">
        <v>97</v>
      </c>
      <c r="QSG35" t="s">
        <v>97</v>
      </c>
      <c r="QSH35" t="s">
        <v>97</v>
      </c>
      <c r="QSI35" t="s">
        <v>97</v>
      </c>
      <c r="QSJ35" t="s">
        <v>97</v>
      </c>
      <c r="QSK35" t="s">
        <v>97</v>
      </c>
      <c r="QSL35" t="s">
        <v>97</v>
      </c>
      <c r="QSM35" t="s">
        <v>97</v>
      </c>
      <c r="QSN35" t="s">
        <v>97</v>
      </c>
      <c r="QSO35" t="s">
        <v>97</v>
      </c>
      <c r="QSP35" t="s">
        <v>97</v>
      </c>
      <c r="QSQ35" t="s">
        <v>97</v>
      </c>
      <c r="QSR35" t="s">
        <v>97</v>
      </c>
      <c r="QSS35" t="s">
        <v>97</v>
      </c>
      <c r="QST35" t="s">
        <v>97</v>
      </c>
      <c r="QSU35" t="s">
        <v>97</v>
      </c>
      <c r="QSV35" t="s">
        <v>97</v>
      </c>
      <c r="QSW35" t="s">
        <v>97</v>
      </c>
      <c r="QSX35" t="s">
        <v>97</v>
      </c>
      <c r="QSY35" t="s">
        <v>97</v>
      </c>
      <c r="QSZ35" t="s">
        <v>97</v>
      </c>
      <c r="QTA35" t="s">
        <v>97</v>
      </c>
      <c r="QTB35" t="s">
        <v>97</v>
      </c>
      <c r="QTC35" t="s">
        <v>97</v>
      </c>
      <c r="QTD35" t="s">
        <v>97</v>
      </c>
      <c r="QTE35" t="s">
        <v>97</v>
      </c>
      <c r="QTF35" t="s">
        <v>97</v>
      </c>
      <c r="QTG35" t="s">
        <v>97</v>
      </c>
      <c r="QTH35" t="s">
        <v>97</v>
      </c>
      <c r="QTI35" t="s">
        <v>97</v>
      </c>
      <c r="QTJ35" t="s">
        <v>97</v>
      </c>
      <c r="QTK35" t="s">
        <v>97</v>
      </c>
      <c r="QTL35" t="s">
        <v>97</v>
      </c>
      <c r="QTM35" t="s">
        <v>97</v>
      </c>
      <c r="QTN35" t="s">
        <v>97</v>
      </c>
      <c r="QTO35" t="s">
        <v>97</v>
      </c>
      <c r="QTP35" t="s">
        <v>97</v>
      </c>
      <c r="QTQ35" t="s">
        <v>97</v>
      </c>
      <c r="QTR35" t="s">
        <v>97</v>
      </c>
      <c r="QTS35" t="s">
        <v>97</v>
      </c>
      <c r="QTT35" t="s">
        <v>97</v>
      </c>
      <c r="QTU35" t="s">
        <v>97</v>
      </c>
      <c r="QTV35" t="s">
        <v>97</v>
      </c>
      <c r="QTW35" t="s">
        <v>97</v>
      </c>
      <c r="QTX35" t="s">
        <v>97</v>
      </c>
      <c r="QTY35" t="s">
        <v>97</v>
      </c>
      <c r="QTZ35" t="s">
        <v>97</v>
      </c>
      <c r="QUA35" t="s">
        <v>97</v>
      </c>
      <c r="QUB35" t="s">
        <v>97</v>
      </c>
      <c r="QUC35" t="s">
        <v>97</v>
      </c>
      <c r="QUD35" t="s">
        <v>97</v>
      </c>
      <c r="QUE35" t="s">
        <v>97</v>
      </c>
      <c r="QUF35" t="s">
        <v>97</v>
      </c>
      <c r="QUG35" t="s">
        <v>97</v>
      </c>
      <c r="QUH35" t="s">
        <v>97</v>
      </c>
      <c r="QUI35" t="s">
        <v>97</v>
      </c>
      <c r="QUJ35" t="s">
        <v>97</v>
      </c>
      <c r="QUK35" t="s">
        <v>97</v>
      </c>
      <c r="QUL35" t="s">
        <v>97</v>
      </c>
      <c r="QUM35" t="s">
        <v>97</v>
      </c>
      <c r="QUN35" t="s">
        <v>97</v>
      </c>
      <c r="QUO35" t="s">
        <v>97</v>
      </c>
      <c r="QUP35" t="s">
        <v>97</v>
      </c>
      <c r="QUQ35" t="s">
        <v>97</v>
      </c>
      <c r="QUR35" t="s">
        <v>97</v>
      </c>
      <c r="QUS35" t="s">
        <v>97</v>
      </c>
      <c r="QUT35" t="s">
        <v>97</v>
      </c>
      <c r="QUU35" t="s">
        <v>97</v>
      </c>
      <c r="QUV35" t="s">
        <v>97</v>
      </c>
      <c r="QUW35" t="s">
        <v>97</v>
      </c>
      <c r="QUX35" t="s">
        <v>97</v>
      </c>
      <c r="QUY35" t="s">
        <v>97</v>
      </c>
      <c r="QUZ35" t="s">
        <v>97</v>
      </c>
      <c r="QVA35" t="s">
        <v>97</v>
      </c>
      <c r="QVB35" t="s">
        <v>97</v>
      </c>
      <c r="QVC35" t="s">
        <v>97</v>
      </c>
      <c r="QVD35" t="s">
        <v>97</v>
      </c>
      <c r="QVE35" t="s">
        <v>97</v>
      </c>
      <c r="QVF35" t="s">
        <v>97</v>
      </c>
      <c r="QVG35" t="s">
        <v>97</v>
      </c>
      <c r="QVH35" t="s">
        <v>97</v>
      </c>
      <c r="QVI35" t="s">
        <v>97</v>
      </c>
      <c r="QVJ35" t="s">
        <v>97</v>
      </c>
      <c r="QVK35" t="s">
        <v>97</v>
      </c>
      <c r="QVL35" t="s">
        <v>97</v>
      </c>
      <c r="QVM35" t="s">
        <v>97</v>
      </c>
      <c r="QVN35" t="s">
        <v>97</v>
      </c>
      <c r="QVO35" t="s">
        <v>97</v>
      </c>
      <c r="QVP35" t="s">
        <v>97</v>
      </c>
      <c r="QVQ35" t="s">
        <v>97</v>
      </c>
      <c r="QVR35" t="s">
        <v>97</v>
      </c>
      <c r="QVS35" t="s">
        <v>97</v>
      </c>
      <c r="QVT35" t="s">
        <v>97</v>
      </c>
      <c r="QVU35" t="s">
        <v>97</v>
      </c>
      <c r="QVV35" t="s">
        <v>97</v>
      </c>
      <c r="QVW35" t="s">
        <v>97</v>
      </c>
      <c r="QVX35" t="s">
        <v>97</v>
      </c>
      <c r="QVY35" t="s">
        <v>97</v>
      </c>
      <c r="QVZ35" t="s">
        <v>97</v>
      </c>
      <c r="QWA35" t="s">
        <v>97</v>
      </c>
      <c r="QWB35" t="s">
        <v>97</v>
      </c>
      <c r="QWC35" t="s">
        <v>97</v>
      </c>
      <c r="QWD35" t="s">
        <v>97</v>
      </c>
      <c r="QWE35" t="s">
        <v>97</v>
      </c>
      <c r="QWF35" t="s">
        <v>97</v>
      </c>
      <c r="QWG35" t="s">
        <v>97</v>
      </c>
      <c r="QWH35" t="s">
        <v>97</v>
      </c>
      <c r="QWI35" t="s">
        <v>97</v>
      </c>
      <c r="QWJ35" t="s">
        <v>97</v>
      </c>
      <c r="QWK35" t="s">
        <v>97</v>
      </c>
      <c r="QWL35" t="s">
        <v>97</v>
      </c>
      <c r="QWM35" t="s">
        <v>97</v>
      </c>
      <c r="QWN35" t="s">
        <v>97</v>
      </c>
      <c r="QWO35" t="s">
        <v>97</v>
      </c>
      <c r="QWP35" t="s">
        <v>97</v>
      </c>
      <c r="QWQ35" t="s">
        <v>97</v>
      </c>
      <c r="QWR35" t="s">
        <v>97</v>
      </c>
      <c r="QWS35" t="s">
        <v>97</v>
      </c>
      <c r="QWT35" t="s">
        <v>97</v>
      </c>
      <c r="QWU35" t="s">
        <v>97</v>
      </c>
      <c r="QWV35" t="s">
        <v>97</v>
      </c>
      <c r="QWW35" t="s">
        <v>97</v>
      </c>
      <c r="QWX35" t="s">
        <v>97</v>
      </c>
      <c r="QWY35" t="s">
        <v>97</v>
      </c>
      <c r="QWZ35" t="s">
        <v>97</v>
      </c>
      <c r="QXA35" t="s">
        <v>97</v>
      </c>
      <c r="QXB35" t="s">
        <v>97</v>
      </c>
      <c r="QXC35" t="s">
        <v>97</v>
      </c>
      <c r="QXD35" t="s">
        <v>97</v>
      </c>
      <c r="QXE35" t="s">
        <v>97</v>
      </c>
      <c r="QXF35" t="s">
        <v>97</v>
      </c>
      <c r="QXG35" t="s">
        <v>97</v>
      </c>
      <c r="QXH35" t="s">
        <v>97</v>
      </c>
      <c r="QXI35" t="s">
        <v>97</v>
      </c>
      <c r="QXJ35" t="s">
        <v>97</v>
      </c>
      <c r="QXK35" t="s">
        <v>97</v>
      </c>
      <c r="QXL35" t="s">
        <v>97</v>
      </c>
      <c r="QXM35" t="s">
        <v>97</v>
      </c>
      <c r="QXN35" t="s">
        <v>97</v>
      </c>
      <c r="QXO35" t="s">
        <v>97</v>
      </c>
      <c r="QXP35" t="s">
        <v>97</v>
      </c>
      <c r="QXQ35" t="s">
        <v>97</v>
      </c>
      <c r="QXR35" t="s">
        <v>97</v>
      </c>
      <c r="QXS35" t="s">
        <v>97</v>
      </c>
      <c r="QXT35" t="s">
        <v>97</v>
      </c>
      <c r="QXU35" t="s">
        <v>97</v>
      </c>
      <c r="QXV35" t="s">
        <v>97</v>
      </c>
      <c r="QXW35" t="s">
        <v>97</v>
      </c>
      <c r="QXX35" t="s">
        <v>97</v>
      </c>
      <c r="QXY35" t="s">
        <v>97</v>
      </c>
      <c r="QXZ35" t="s">
        <v>97</v>
      </c>
      <c r="QYA35" t="s">
        <v>97</v>
      </c>
      <c r="QYB35" t="s">
        <v>97</v>
      </c>
      <c r="QYC35" t="s">
        <v>97</v>
      </c>
      <c r="QYD35" t="s">
        <v>97</v>
      </c>
      <c r="QYE35" t="s">
        <v>97</v>
      </c>
      <c r="QYF35" t="s">
        <v>97</v>
      </c>
      <c r="QYG35" t="s">
        <v>97</v>
      </c>
      <c r="QYH35" t="s">
        <v>97</v>
      </c>
      <c r="QYI35" t="s">
        <v>97</v>
      </c>
      <c r="QYJ35" t="s">
        <v>97</v>
      </c>
      <c r="QYK35" t="s">
        <v>97</v>
      </c>
      <c r="QYL35" t="s">
        <v>97</v>
      </c>
      <c r="QYM35" t="s">
        <v>97</v>
      </c>
      <c r="QYN35" t="s">
        <v>97</v>
      </c>
      <c r="QYO35" t="s">
        <v>97</v>
      </c>
      <c r="QYP35" t="s">
        <v>97</v>
      </c>
      <c r="QYQ35" t="s">
        <v>97</v>
      </c>
      <c r="QYR35" t="s">
        <v>97</v>
      </c>
      <c r="QYS35" t="s">
        <v>97</v>
      </c>
      <c r="QYT35" t="s">
        <v>97</v>
      </c>
      <c r="QYU35" t="s">
        <v>97</v>
      </c>
      <c r="QYV35" t="s">
        <v>97</v>
      </c>
      <c r="QYW35" t="s">
        <v>97</v>
      </c>
      <c r="QYX35" t="s">
        <v>97</v>
      </c>
      <c r="QYY35" t="s">
        <v>97</v>
      </c>
      <c r="QYZ35" t="s">
        <v>97</v>
      </c>
      <c r="QZA35" t="s">
        <v>97</v>
      </c>
      <c r="QZB35" t="s">
        <v>97</v>
      </c>
      <c r="QZC35" t="s">
        <v>97</v>
      </c>
      <c r="QZD35" t="s">
        <v>97</v>
      </c>
      <c r="QZE35" t="s">
        <v>97</v>
      </c>
      <c r="QZF35" t="s">
        <v>97</v>
      </c>
      <c r="QZG35" t="s">
        <v>97</v>
      </c>
      <c r="QZH35" t="s">
        <v>97</v>
      </c>
      <c r="QZI35" t="s">
        <v>97</v>
      </c>
      <c r="QZJ35" t="s">
        <v>97</v>
      </c>
      <c r="QZK35" t="s">
        <v>97</v>
      </c>
      <c r="QZL35" t="s">
        <v>97</v>
      </c>
      <c r="QZM35" t="s">
        <v>97</v>
      </c>
      <c r="QZN35" t="s">
        <v>97</v>
      </c>
      <c r="QZO35" t="s">
        <v>97</v>
      </c>
      <c r="QZP35" t="s">
        <v>97</v>
      </c>
      <c r="QZQ35" t="s">
        <v>97</v>
      </c>
      <c r="QZR35" t="s">
        <v>97</v>
      </c>
      <c r="QZS35" t="s">
        <v>97</v>
      </c>
      <c r="QZT35" t="s">
        <v>97</v>
      </c>
      <c r="QZU35" t="s">
        <v>97</v>
      </c>
      <c r="QZV35" t="s">
        <v>97</v>
      </c>
      <c r="QZW35" t="s">
        <v>97</v>
      </c>
      <c r="QZX35" t="s">
        <v>97</v>
      </c>
      <c r="QZY35" t="s">
        <v>97</v>
      </c>
      <c r="QZZ35" t="s">
        <v>97</v>
      </c>
      <c r="RAA35" t="s">
        <v>97</v>
      </c>
      <c r="RAB35" t="s">
        <v>97</v>
      </c>
      <c r="RAC35" t="s">
        <v>97</v>
      </c>
      <c r="RAD35" t="s">
        <v>97</v>
      </c>
      <c r="RAE35" t="s">
        <v>97</v>
      </c>
      <c r="RAF35" t="s">
        <v>97</v>
      </c>
      <c r="RAG35" t="s">
        <v>97</v>
      </c>
      <c r="RAH35" t="s">
        <v>97</v>
      </c>
      <c r="RAI35" t="s">
        <v>97</v>
      </c>
      <c r="RAJ35" t="s">
        <v>97</v>
      </c>
      <c r="RAK35" t="s">
        <v>97</v>
      </c>
      <c r="RAL35" t="s">
        <v>97</v>
      </c>
      <c r="RAM35" t="s">
        <v>97</v>
      </c>
      <c r="RAN35" t="s">
        <v>97</v>
      </c>
      <c r="RAO35" t="s">
        <v>97</v>
      </c>
      <c r="RAP35" t="s">
        <v>97</v>
      </c>
      <c r="RAQ35" t="s">
        <v>97</v>
      </c>
      <c r="RAR35" t="s">
        <v>97</v>
      </c>
      <c r="RAS35" t="s">
        <v>97</v>
      </c>
      <c r="RAT35" t="s">
        <v>97</v>
      </c>
      <c r="RAU35" t="s">
        <v>97</v>
      </c>
      <c r="RAV35" t="s">
        <v>97</v>
      </c>
      <c r="RAW35" t="s">
        <v>97</v>
      </c>
      <c r="RAX35" t="s">
        <v>97</v>
      </c>
      <c r="RAY35" t="s">
        <v>97</v>
      </c>
      <c r="RAZ35" t="s">
        <v>97</v>
      </c>
      <c r="RBA35" t="s">
        <v>97</v>
      </c>
      <c r="RBB35" t="s">
        <v>97</v>
      </c>
      <c r="RBC35" t="s">
        <v>97</v>
      </c>
      <c r="RBD35" t="s">
        <v>97</v>
      </c>
      <c r="RBE35" t="s">
        <v>97</v>
      </c>
      <c r="RBF35" t="s">
        <v>97</v>
      </c>
      <c r="RBG35" t="s">
        <v>97</v>
      </c>
      <c r="RBH35" t="s">
        <v>97</v>
      </c>
      <c r="RBI35" t="s">
        <v>97</v>
      </c>
      <c r="RBJ35" t="s">
        <v>97</v>
      </c>
      <c r="RBK35" t="s">
        <v>97</v>
      </c>
      <c r="RBL35" t="s">
        <v>97</v>
      </c>
      <c r="RBM35" t="s">
        <v>97</v>
      </c>
      <c r="RBN35" t="s">
        <v>97</v>
      </c>
      <c r="RBO35" t="s">
        <v>97</v>
      </c>
      <c r="RBP35" t="s">
        <v>97</v>
      </c>
      <c r="RBQ35" t="s">
        <v>97</v>
      </c>
      <c r="RBR35" t="s">
        <v>97</v>
      </c>
      <c r="RBS35" t="s">
        <v>97</v>
      </c>
      <c r="RBT35" t="s">
        <v>97</v>
      </c>
      <c r="RBU35" t="s">
        <v>97</v>
      </c>
      <c r="RBV35" t="s">
        <v>97</v>
      </c>
      <c r="RBW35" t="s">
        <v>97</v>
      </c>
      <c r="RBX35" t="s">
        <v>97</v>
      </c>
      <c r="RBY35" t="s">
        <v>97</v>
      </c>
      <c r="RBZ35" t="s">
        <v>97</v>
      </c>
      <c r="RCA35" t="s">
        <v>97</v>
      </c>
      <c r="RCB35" t="s">
        <v>97</v>
      </c>
      <c r="RCC35" t="s">
        <v>97</v>
      </c>
      <c r="RCD35" t="s">
        <v>97</v>
      </c>
      <c r="RCE35" t="s">
        <v>97</v>
      </c>
      <c r="RCF35" t="s">
        <v>97</v>
      </c>
      <c r="RCG35" t="s">
        <v>97</v>
      </c>
      <c r="RCH35" t="s">
        <v>97</v>
      </c>
      <c r="RCI35" t="s">
        <v>97</v>
      </c>
      <c r="RCJ35" t="s">
        <v>97</v>
      </c>
      <c r="RCK35" t="s">
        <v>97</v>
      </c>
      <c r="RCL35" t="s">
        <v>97</v>
      </c>
      <c r="RCM35" t="s">
        <v>97</v>
      </c>
      <c r="RCN35" t="s">
        <v>97</v>
      </c>
      <c r="RCO35" t="s">
        <v>97</v>
      </c>
      <c r="RCP35" t="s">
        <v>97</v>
      </c>
      <c r="RCQ35" t="s">
        <v>97</v>
      </c>
      <c r="RCR35" t="s">
        <v>97</v>
      </c>
      <c r="RCS35" t="s">
        <v>97</v>
      </c>
      <c r="RCT35" t="s">
        <v>97</v>
      </c>
      <c r="RCU35" t="s">
        <v>97</v>
      </c>
      <c r="RCV35" t="s">
        <v>97</v>
      </c>
      <c r="RCW35" t="s">
        <v>97</v>
      </c>
      <c r="RCX35" t="s">
        <v>97</v>
      </c>
      <c r="RCY35" t="s">
        <v>97</v>
      </c>
      <c r="RCZ35" t="s">
        <v>97</v>
      </c>
      <c r="RDA35" t="s">
        <v>97</v>
      </c>
      <c r="RDB35" t="s">
        <v>97</v>
      </c>
      <c r="RDC35" t="s">
        <v>97</v>
      </c>
      <c r="RDD35" t="s">
        <v>97</v>
      </c>
      <c r="RDE35" t="s">
        <v>97</v>
      </c>
      <c r="RDF35" t="s">
        <v>97</v>
      </c>
      <c r="RDG35" t="s">
        <v>97</v>
      </c>
      <c r="RDH35" t="s">
        <v>97</v>
      </c>
      <c r="RDI35" t="s">
        <v>97</v>
      </c>
      <c r="RDJ35" t="s">
        <v>97</v>
      </c>
      <c r="RDK35" t="s">
        <v>97</v>
      </c>
      <c r="RDL35" t="s">
        <v>97</v>
      </c>
      <c r="RDM35" t="s">
        <v>97</v>
      </c>
      <c r="RDN35" t="s">
        <v>97</v>
      </c>
      <c r="RDO35" t="s">
        <v>97</v>
      </c>
      <c r="RDP35" t="s">
        <v>97</v>
      </c>
      <c r="RDQ35" t="s">
        <v>97</v>
      </c>
      <c r="RDR35" t="s">
        <v>97</v>
      </c>
      <c r="RDS35" t="s">
        <v>97</v>
      </c>
      <c r="RDT35" t="s">
        <v>97</v>
      </c>
      <c r="RDU35" t="s">
        <v>97</v>
      </c>
      <c r="RDV35" t="s">
        <v>97</v>
      </c>
      <c r="RDW35" t="s">
        <v>97</v>
      </c>
      <c r="RDX35" t="s">
        <v>97</v>
      </c>
      <c r="RDY35" t="s">
        <v>97</v>
      </c>
      <c r="RDZ35" t="s">
        <v>97</v>
      </c>
      <c r="REA35" t="s">
        <v>97</v>
      </c>
      <c r="REB35" t="s">
        <v>97</v>
      </c>
      <c r="REC35" t="s">
        <v>97</v>
      </c>
      <c r="RED35" t="s">
        <v>97</v>
      </c>
      <c r="REE35" t="s">
        <v>97</v>
      </c>
      <c r="REF35" t="s">
        <v>97</v>
      </c>
      <c r="REG35" t="s">
        <v>97</v>
      </c>
      <c r="REH35" t="s">
        <v>97</v>
      </c>
      <c r="REI35" t="s">
        <v>97</v>
      </c>
      <c r="REJ35" t="s">
        <v>97</v>
      </c>
      <c r="REK35" t="s">
        <v>97</v>
      </c>
      <c r="REL35" t="s">
        <v>97</v>
      </c>
      <c r="REM35" t="s">
        <v>97</v>
      </c>
      <c r="REN35" t="s">
        <v>97</v>
      </c>
      <c r="REO35" t="s">
        <v>97</v>
      </c>
      <c r="REP35" t="s">
        <v>97</v>
      </c>
      <c r="REQ35" t="s">
        <v>97</v>
      </c>
      <c r="RER35" t="s">
        <v>97</v>
      </c>
      <c r="RES35" t="s">
        <v>97</v>
      </c>
      <c r="RET35" t="s">
        <v>97</v>
      </c>
      <c r="REU35" t="s">
        <v>97</v>
      </c>
      <c r="REV35" t="s">
        <v>97</v>
      </c>
      <c r="REW35" t="s">
        <v>97</v>
      </c>
      <c r="REX35" t="s">
        <v>97</v>
      </c>
      <c r="REY35" t="s">
        <v>97</v>
      </c>
      <c r="REZ35" t="s">
        <v>97</v>
      </c>
      <c r="RFA35" t="s">
        <v>97</v>
      </c>
      <c r="RFB35" t="s">
        <v>97</v>
      </c>
      <c r="RFC35" t="s">
        <v>97</v>
      </c>
      <c r="RFD35" t="s">
        <v>97</v>
      </c>
      <c r="RFE35" t="s">
        <v>97</v>
      </c>
      <c r="RFF35" t="s">
        <v>97</v>
      </c>
      <c r="RFG35" t="s">
        <v>97</v>
      </c>
      <c r="RFH35" t="s">
        <v>97</v>
      </c>
      <c r="RFI35" t="s">
        <v>97</v>
      </c>
      <c r="RFJ35" t="s">
        <v>97</v>
      </c>
      <c r="RFK35" t="s">
        <v>97</v>
      </c>
      <c r="RFL35" t="s">
        <v>97</v>
      </c>
      <c r="RFM35" t="s">
        <v>97</v>
      </c>
      <c r="RFN35" t="s">
        <v>97</v>
      </c>
      <c r="RFO35" t="s">
        <v>97</v>
      </c>
      <c r="RFP35" t="s">
        <v>97</v>
      </c>
      <c r="RFQ35" t="s">
        <v>97</v>
      </c>
      <c r="RFR35" t="s">
        <v>97</v>
      </c>
      <c r="RFS35" t="s">
        <v>97</v>
      </c>
      <c r="RFT35" t="s">
        <v>97</v>
      </c>
      <c r="RFU35" t="s">
        <v>97</v>
      </c>
      <c r="RFV35" t="s">
        <v>97</v>
      </c>
      <c r="RFW35" t="s">
        <v>97</v>
      </c>
      <c r="RFX35" t="s">
        <v>97</v>
      </c>
      <c r="RFY35" t="s">
        <v>97</v>
      </c>
      <c r="RFZ35" t="s">
        <v>97</v>
      </c>
      <c r="RGA35" t="s">
        <v>97</v>
      </c>
      <c r="RGB35" t="s">
        <v>97</v>
      </c>
      <c r="RGC35" t="s">
        <v>97</v>
      </c>
      <c r="RGD35" t="s">
        <v>97</v>
      </c>
      <c r="RGE35" t="s">
        <v>97</v>
      </c>
      <c r="RGF35" t="s">
        <v>97</v>
      </c>
      <c r="RGG35" t="s">
        <v>97</v>
      </c>
      <c r="RGH35" t="s">
        <v>97</v>
      </c>
      <c r="RGI35" t="s">
        <v>97</v>
      </c>
      <c r="RGJ35" t="s">
        <v>97</v>
      </c>
      <c r="RGK35" t="s">
        <v>97</v>
      </c>
      <c r="RGL35" t="s">
        <v>97</v>
      </c>
      <c r="RGM35" t="s">
        <v>97</v>
      </c>
      <c r="RGN35" t="s">
        <v>97</v>
      </c>
      <c r="RGO35" t="s">
        <v>97</v>
      </c>
      <c r="RGP35" t="s">
        <v>97</v>
      </c>
      <c r="RGQ35" t="s">
        <v>97</v>
      </c>
      <c r="RGR35" t="s">
        <v>97</v>
      </c>
      <c r="RGS35" t="s">
        <v>97</v>
      </c>
      <c r="RGT35" t="s">
        <v>97</v>
      </c>
      <c r="RGU35" t="s">
        <v>97</v>
      </c>
      <c r="RGV35" t="s">
        <v>97</v>
      </c>
      <c r="RGW35" t="s">
        <v>97</v>
      </c>
      <c r="RGX35" t="s">
        <v>97</v>
      </c>
      <c r="RGY35" t="s">
        <v>97</v>
      </c>
      <c r="RGZ35" t="s">
        <v>97</v>
      </c>
      <c r="RHA35" t="s">
        <v>97</v>
      </c>
      <c r="RHB35" t="s">
        <v>97</v>
      </c>
      <c r="RHC35" t="s">
        <v>97</v>
      </c>
      <c r="RHD35" t="s">
        <v>97</v>
      </c>
      <c r="RHE35" t="s">
        <v>97</v>
      </c>
      <c r="RHF35" t="s">
        <v>97</v>
      </c>
      <c r="RHG35" t="s">
        <v>97</v>
      </c>
      <c r="RHH35" t="s">
        <v>97</v>
      </c>
      <c r="RHI35" t="s">
        <v>97</v>
      </c>
      <c r="RHJ35" t="s">
        <v>97</v>
      </c>
      <c r="RHK35" t="s">
        <v>97</v>
      </c>
      <c r="RHL35" t="s">
        <v>97</v>
      </c>
      <c r="RHM35" t="s">
        <v>97</v>
      </c>
      <c r="RHN35" t="s">
        <v>97</v>
      </c>
      <c r="RHO35" t="s">
        <v>97</v>
      </c>
      <c r="RHP35" t="s">
        <v>97</v>
      </c>
      <c r="RHQ35" t="s">
        <v>97</v>
      </c>
      <c r="RHR35" t="s">
        <v>97</v>
      </c>
      <c r="RHS35" t="s">
        <v>97</v>
      </c>
      <c r="RHT35" t="s">
        <v>97</v>
      </c>
      <c r="RHU35" t="s">
        <v>97</v>
      </c>
      <c r="RHV35" t="s">
        <v>97</v>
      </c>
      <c r="RHW35" t="s">
        <v>97</v>
      </c>
      <c r="RHX35" t="s">
        <v>97</v>
      </c>
      <c r="RHY35" t="s">
        <v>97</v>
      </c>
      <c r="RHZ35" t="s">
        <v>97</v>
      </c>
      <c r="RIA35" t="s">
        <v>97</v>
      </c>
      <c r="RIB35" t="s">
        <v>97</v>
      </c>
      <c r="RIC35" t="s">
        <v>97</v>
      </c>
      <c r="RID35" t="s">
        <v>97</v>
      </c>
      <c r="RIE35" t="s">
        <v>97</v>
      </c>
      <c r="RIF35" t="s">
        <v>97</v>
      </c>
      <c r="RIG35" t="s">
        <v>97</v>
      </c>
      <c r="RIH35" t="s">
        <v>97</v>
      </c>
      <c r="RII35" t="s">
        <v>97</v>
      </c>
      <c r="RIJ35" t="s">
        <v>97</v>
      </c>
      <c r="RIK35" t="s">
        <v>97</v>
      </c>
      <c r="RIL35" t="s">
        <v>97</v>
      </c>
      <c r="RIM35" t="s">
        <v>97</v>
      </c>
      <c r="RIN35" t="s">
        <v>97</v>
      </c>
      <c r="RIO35" t="s">
        <v>97</v>
      </c>
      <c r="RIP35" t="s">
        <v>97</v>
      </c>
      <c r="RIQ35" t="s">
        <v>97</v>
      </c>
      <c r="RIR35" t="s">
        <v>97</v>
      </c>
      <c r="RIS35" t="s">
        <v>97</v>
      </c>
      <c r="RIT35" t="s">
        <v>97</v>
      </c>
      <c r="RIU35" t="s">
        <v>97</v>
      </c>
      <c r="RIV35" t="s">
        <v>97</v>
      </c>
      <c r="RIW35" t="s">
        <v>97</v>
      </c>
      <c r="RIX35" t="s">
        <v>97</v>
      </c>
      <c r="RIY35" t="s">
        <v>97</v>
      </c>
      <c r="RIZ35" t="s">
        <v>97</v>
      </c>
      <c r="RJA35" t="s">
        <v>97</v>
      </c>
      <c r="RJB35" t="s">
        <v>97</v>
      </c>
      <c r="RJC35" t="s">
        <v>97</v>
      </c>
      <c r="RJD35" t="s">
        <v>97</v>
      </c>
      <c r="RJE35" t="s">
        <v>97</v>
      </c>
      <c r="RJF35" t="s">
        <v>97</v>
      </c>
      <c r="RJG35" t="s">
        <v>97</v>
      </c>
      <c r="RJH35" t="s">
        <v>97</v>
      </c>
      <c r="RJI35" t="s">
        <v>97</v>
      </c>
      <c r="RJJ35" t="s">
        <v>97</v>
      </c>
      <c r="RJK35" t="s">
        <v>97</v>
      </c>
      <c r="RJL35" t="s">
        <v>97</v>
      </c>
      <c r="RJM35" t="s">
        <v>97</v>
      </c>
      <c r="RJN35" t="s">
        <v>97</v>
      </c>
      <c r="RJO35" t="s">
        <v>97</v>
      </c>
      <c r="RJP35" t="s">
        <v>97</v>
      </c>
      <c r="RJQ35" t="s">
        <v>97</v>
      </c>
      <c r="RJR35" t="s">
        <v>97</v>
      </c>
      <c r="RJS35" t="s">
        <v>97</v>
      </c>
      <c r="RJT35" t="s">
        <v>97</v>
      </c>
      <c r="RJU35" t="s">
        <v>97</v>
      </c>
      <c r="RJV35" t="s">
        <v>97</v>
      </c>
      <c r="RJW35" t="s">
        <v>97</v>
      </c>
      <c r="RJX35" t="s">
        <v>97</v>
      </c>
      <c r="RJY35" t="s">
        <v>97</v>
      </c>
      <c r="RJZ35" t="s">
        <v>97</v>
      </c>
      <c r="RKA35" t="s">
        <v>97</v>
      </c>
      <c r="RKB35" t="s">
        <v>97</v>
      </c>
      <c r="RKC35" t="s">
        <v>97</v>
      </c>
      <c r="RKD35" t="s">
        <v>97</v>
      </c>
      <c r="RKE35" t="s">
        <v>97</v>
      </c>
      <c r="RKF35" t="s">
        <v>97</v>
      </c>
      <c r="RKG35" t="s">
        <v>97</v>
      </c>
      <c r="RKH35" t="s">
        <v>97</v>
      </c>
      <c r="RKI35" t="s">
        <v>97</v>
      </c>
      <c r="RKJ35" t="s">
        <v>97</v>
      </c>
      <c r="RKK35" t="s">
        <v>97</v>
      </c>
      <c r="RKL35" t="s">
        <v>97</v>
      </c>
      <c r="RKM35" t="s">
        <v>97</v>
      </c>
      <c r="RKN35" t="s">
        <v>97</v>
      </c>
      <c r="RKO35" t="s">
        <v>97</v>
      </c>
      <c r="RKP35" t="s">
        <v>97</v>
      </c>
      <c r="RKQ35" t="s">
        <v>97</v>
      </c>
      <c r="RKR35" t="s">
        <v>97</v>
      </c>
      <c r="RKS35" t="s">
        <v>97</v>
      </c>
      <c r="RKT35" t="s">
        <v>97</v>
      </c>
      <c r="RKU35" t="s">
        <v>97</v>
      </c>
      <c r="RKV35" t="s">
        <v>97</v>
      </c>
      <c r="RKW35" t="s">
        <v>97</v>
      </c>
      <c r="RKX35" t="s">
        <v>97</v>
      </c>
      <c r="RKY35" t="s">
        <v>97</v>
      </c>
      <c r="RKZ35" t="s">
        <v>97</v>
      </c>
      <c r="RLA35" t="s">
        <v>97</v>
      </c>
      <c r="RLB35" t="s">
        <v>97</v>
      </c>
      <c r="RLC35" t="s">
        <v>97</v>
      </c>
      <c r="RLD35" t="s">
        <v>97</v>
      </c>
      <c r="RLE35" t="s">
        <v>97</v>
      </c>
      <c r="RLF35" t="s">
        <v>97</v>
      </c>
      <c r="RLG35" t="s">
        <v>97</v>
      </c>
      <c r="RLH35" t="s">
        <v>97</v>
      </c>
      <c r="RLI35" t="s">
        <v>97</v>
      </c>
      <c r="RLJ35" t="s">
        <v>97</v>
      </c>
      <c r="RLK35" t="s">
        <v>97</v>
      </c>
      <c r="RLL35" t="s">
        <v>97</v>
      </c>
      <c r="RLM35" t="s">
        <v>97</v>
      </c>
      <c r="RLN35" t="s">
        <v>97</v>
      </c>
      <c r="RLO35" t="s">
        <v>97</v>
      </c>
      <c r="RLP35" t="s">
        <v>97</v>
      </c>
      <c r="RLQ35" t="s">
        <v>97</v>
      </c>
      <c r="RLR35" t="s">
        <v>97</v>
      </c>
      <c r="RLS35" t="s">
        <v>97</v>
      </c>
      <c r="RLT35" t="s">
        <v>97</v>
      </c>
      <c r="RLU35" t="s">
        <v>97</v>
      </c>
      <c r="RLV35" t="s">
        <v>97</v>
      </c>
      <c r="RLW35" t="s">
        <v>97</v>
      </c>
      <c r="RLX35" t="s">
        <v>97</v>
      </c>
      <c r="RLY35" t="s">
        <v>97</v>
      </c>
      <c r="RLZ35" t="s">
        <v>97</v>
      </c>
      <c r="RMA35" t="s">
        <v>97</v>
      </c>
      <c r="RMB35" t="s">
        <v>97</v>
      </c>
      <c r="RMC35" t="s">
        <v>97</v>
      </c>
      <c r="RMD35" t="s">
        <v>97</v>
      </c>
      <c r="RME35" t="s">
        <v>97</v>
      </c>
      <c r="RMF35" t="s">
        <v>97</v>
      </c>
      <c r="RMG35" t="s">
        <v>97</v>
      </c>
      <c r="RMH35" t="s">
        <v>97</v>
      </c>
      <c r="RMI35" t="s">
        <v>97</v>
      </c>
      <c r="RMJ35" t="s">
        <v>97</v>
      </c>
      <c r="RMK35" t="s">
        <v>97</v>
      </c>
      <c r="RML35" t="s">
        <v>97</v>
      </c>
      <c r="RMM35" t="s">
        <v>97</v>
      </c>
      <c r="RMN35" t="s">
        <v>97</v>
      </c>
      <c r="RMO35" t="s">
        <v>97</v>
      </c>
      <c r="RMP35" t="s">
        <v>97</v>
      </c>
      <c r="RMQ35" t="s">
        <v>97</v>
      </c>
      <c r="RMR35" t="s">
        <v>97</v>
      </c>
      <c r="RMS35" t="s">
        <v>97</v>
      </c>
      <c r="RMT35" t="s">
        <v>97</v>
      </c>
      <c r="RMU35" t="s">
        <v>97</v>
      </c>
      <c r="RMV35" t="s">
        <v>97</v>
      </c>
      <c r="RMW35" t="s">
        <v>97</v>
      </c>
      <c r="RMX35" t="s">
        <v>97</v>
      </c>
      <c r="RMY35" t="s">
        <v>97</v>
      </c>
      <c r="RMZ35" t="s">
        <v>97</v>
      </c>
      <c r="RNA35" t="s">
        <v>97</v>
      </c>
      <c r="RNB35" t="s">
        <v>97</v>
      </c>
      <c r="RNC35" t="s">
        <v>97</v>
      </c>
      <c r="RND35" t="s">
        <v>97</v>
      </c>
      <c r="RNE35" t="s">
        <v>97</v>
      </c>
      <c r="RNF35" t="s">
        <v>97</v>
      </c>
      <c r="RNG35" t="s">
        <v>97</v>
      </c>
      <c r="RNH35" t="s">
        <v>97</v>
      </c>
      <c r="RNI35" t="s">
        <v>97</v>
      </c>
      <c r="RNJ35" t="s">
        <v>97</v>
      </c>
      <c r="RNK35" t="s">
        <v>97</v>
      </c>
      <c r="RNL35" t="s">
        <v>97</v>
      </c>
      <c r="RNM35" t="s">
        <v>97</v>
      </c>
      <c r="RNN35" t="s">
        <v>97</v>
      </c>
      <c r="RNO35" t="s">
        <v>97</v>
      </c>
      <c r="RNP35" t="s">
        <v>97</v>
      </c>
      <c r="RNQ35" t="s">
        <v>97</v>
      </c>
      <c r="RNR35" t="s">
        <v>97</v>
      </c>
      <c r="RNS35" t="s">
        <v>97</v>
      </c>
      <c r="RNT35" t="s">
        <v>97</v>
      </c>
      <c r="RNU35" t="s">
        <v>97</v>
      </c>
      <c r="RNV35" t="s">
        <v>97</v>
      </c>
      <c r="RNW35" t="s">
        <v>97</v>
      </c>
      <c r="RNX35" t="s">
        <v>97</v>
      </c>
      <c r="RNY35" t="s">
        <v>97</v>
      </c>
      <c r="RNZ35" t="s">
        <v>97</v>
      </c>
      <c r="ROA35" t="s">
        <v>97</v>
      </c>
      <c r="ROB35" t="s">
        <v>97</v>
      </c>
      <c r="ROC35" t="s">
        <v>97</v>
      </c>
      <c r="ROD35" t="s">
        <v>97</v>
      </c>
      <c r="ROE35" t="s">
        <v>97</v>
      </c>
      <c r="ROF35" t="s">
        <v>97</v>
      </c>
      <c r="ROG35" t="s">
        <v>97</v>
      </c>
      <c r="ROH35" t="s">
        <v>97</v>
      </c>
      <c r="ROI35" t="s">
        <v>97</v>
      </c>
      <c r="ROJ35" t="s">
        <v>97</v>
      </c>
      <c r="ROK35" t="s">
        <v>97</v>
      </c>
      <c r="ROL35" t="s">
        <v>97</v>
      </c>
      <c r="ROM35" t="s">
        <v>97</v>
      </c>
      <c r="RON35" t="s">
        <v>97</v>
      </c>
      <c r="ROO35" t="s">
        <v>97</v>
      </c>
      <c r="ROP35" t="s">
        <v>97</v>
      </c>
      <c r="ROQ35" t="s">
        <v>97</v>
      </c>
      <c r="ROR35" t="s">
        <v>97</v>
      </c>
      <c r="ROS35" t="s">
        <v>97</v>
      </c>
      <c r="ROT35" t="s">
        <v>97</v>
      </c>
      <c r="ROU35" t="s">
        <v>97</v>
      </c>
      <c r="ROV35" t="s">
        <v>97</v>
      </c>
      <c r="ROW35" t="s">
        <v>97</v>
      </c>
      <c r="ROX35" t="s">
        <v>97</v>
      </c>
      <c r="ROY35" t="s">
        <v>97</v>
      </c>
      <c r="ROZ35" t="s">
        <v>97</v>
      </c>
      <c r="RPA35" t="s">
        <v>97</v>
      </c>
      <c r="RPB35" t="s">
        <v>97</v>
      </c>
      <c r="RPC35" t="s">
        <v>97</v>
      </c>
      <c r="RPD35" t="s">
        <v>97</v>
      </c>
      <c r="RPE35" t="s">
        <v>97</v>
      </c>
      <c r="RPF35" t="s">
        <v>97</v>
      </c>
      <c r="RPG35" t="s">
        <v>97</v>
      </c>
      <c r="RPH35" t="s">
        <v>97</v>
      </c>
      <c r="RPI35" t="s">
        <v>97</v>
      </c>
      <c r="RPJ35" t="s">
        <v>97</v>
      </c>
      <c r="RPK35" t="s">
        <v>97</v>
      </c>
      <c r="RPL35" t="s">
        <v>97</v>
      </c>
      <c r="RPM35" t="s">
        <v>97</v>
      </c>
      <c r="RPN35" t="s">
        <v>97</v>
      </c>
      <c r="RPO35" t="s">
        <v>97</v>
      </c>
      <c r="RPP35" t="s">
        <v>97</v>
      </c>
      <c r="RPQ35" t="s">
        <v>97</v>
      </c>
      <c r="RPR35" t="s">
        <v>97</v>
      </c>
      <c r="RPS35" t="s">
        <v>97</v>
      </c>
      <c r="RPT35" t="s">
        <v>97</v>
      </c>
      <c r="RPU35" t="s">
        <v>97</v>
      </c>
      <c r="RPV35" t="s">
        <v>97</v>
      </c>
      <c r="RPW35" t="s">
        <v>97</v>
      </c>
      <c r="RPX35" t="s">
        <v>97</v>
      </c>
      <c r="RPY35" t="s">
        <v>97</v>
      </c>
      <c r="RPZ35" t="s">
        <v>97</v>
      </c>
      <c r="RQA35" t="s">
        <v>97</v>
      </c>
      <c r="RQB35" t="s">
        <v>97</v>
      </c>
      <c r="RQC35" t="s">
        <v>97</v>
      </c>
      <c r="RQD35" t="s">
        <v>97</v>
      </c>
      <c r="RQE35" t="s">
        <v>97</v>
      </c>
      <c r="RQF35" t="s">
        <v>97</v>
      </c>
      <c r="RQG35" t="s">
        <v>97</v>
      </c>
      <c r="RQH35" t="s">
        <v>97</v>
      </c>
      <c r="RQI35" t="s">
        <v>97</v>
      </c>
      <c r="RQJ35" t="s">
        <v>97</v>
      </c>
      <c r="RQK35" t="s">
        <v>97</v>
      </c>
      <c r="RQL35" t="s">
        <v>97</v>
      </c>
      <c r="RQM35" t="s">
        <v>97</v>
      </c>
      <c r="RQN35" t="s">
        <v>97</v>
      </c>
      <c r="RQO35" t="s">
        <v>97</v>
      </c>
      <c r="RQP35" t="s">
        <v>97</v>
      </c>
      <c r="RQQ35" t="s">
        <v>97</v>
      </c>
      <c r="RQR35" t="s">
        <v>97</v>
      </c>
      <c r="RQS35" t="s">
        <v>97</v>
      </c>
      <c r="RQT35" t="s">
        <v>97</v>
      </c>
      <c r="RQU35" t="s">
        <v>97</v>
      </c>
      <c r="RQV35" t="s">
        <v>97</v>
      </c>
      <c r="RQW35" t="s">
        <v>97</v>
      </c>
      <c r="RQX35" t="s">
        <v>97</v>
      </c>
      <c r="RQY35" t="s">
        <v>97</v>
      </c>
      <c r="RQZ35" t="s">
        <v>97</v>
      </c>
      <c r="RRA35" t="s">
        <v>97</v>
      </c>
      <c r="RRB35" t="s">
        <v>97</v>
      </c>
      <c r="RRC35" t="s">
        <v>97</v>
      </c>
      <c r="RRD35" t="s">
        <v>97</v>
      </c>
      <c r="RRE35" t="s">
        <v>97</v>
      </c>
      <c r="RRF35" t="s">
        <v>97</v>
      </c>
      <c r="RRG35" t="s">
        <v>97</v>
      </c>
      <c r="RRH35" t="s">
        <v>97</v>
      </c>
      <c r="RRI35" t="s">
        <v>97</v>
      </c>
      <c r="RRJ35" t="s">
        <v>97</v>
      </c>
      <c r="RRK35" t="s">
        <v>97</v>
      </c>
      <c r="RRL35" t="s">
        <v>97</v>
      </c>
      <c r="RRM35" t="s">
        <v>97</v>
      </c>
      <c r="RRN35" t="s">
        <v>97</v>
      </c>
      <c r="RRO35" t="s">
        <v>97</v>
      </c>
      <c r="RRP35" t="s">
        <v>97</v>
      </c>
      <c r="RRQ35" t="s">
        <v>97</v>
      </c>
      <c r="RRR35" t="s">
        <v>97</v>
      </c>
      <c r="RRS35" t="s">
        <v>97</v>
      </c>
      <c r="RRT35" t="s">
        <v>97</v>
      </c>
      <c r="RRU35" t="s">
        <v>97</v>
      </c>
      <c r="RRV35" t="s">
        <v>97</v>
      </c>
      <c r="RRW35" t="s">
        <v>97</v>
      </c>
      <c r="RRX35" t="s">
        <v>97</v>
      </c>
      <c r="RRY35" t="s">
        <v>97</v>
      </c>
      <c r="RRZ35" t="s">
        <v>97</v>
      </c>
      <c r="RSA35" t="s">
        <v>97</v>
      </c>
      <c r="RSB35" t="s">
        <v>97</v>
      </c>
      <c r="RSC35" t="s">
        <v>97</v>
      </c>
      <c r="RSD35" t="s">
        <v>97</v>
      </c>
      <c r="RSE35" t="s">
        <v>97</v>
      </c>
      <c r="RSF35" t="s">
        <v>97</v>
      </c>
      <c r="RSG35" t="s">
        <v>97</v>
      </c>
      <c r="RSH35" t="s">
        <v>97</v>
      </c>
      <c r="RSI35" t="s">
        <v>97</v>
      </c>
      <c r="RSJ35" t="s">
        <v>97</v>
      </c>
      <c r="RSK35" t="s">
        <v>97</v>
      </c>
      <c r="RSL35" t="s">
        <v>97</v>
      </c>
      <c r="RSM35" t="s">
        <v>97</v>
      </c>
      <c r="RSN35" t="s">
        <v>97</v>
      </c>
      <c r="RSO35" t="s">
        <v>97</v>
      </c>
      <c r="RSP35" t="s">
        <v>97</v>
      </c>
      <c r="RSQ35" t="s">
        <v>97</v>
      </c>
      <c r="RSR35" t="s">
        <v>97</v>
      </c>
      <c r="RSS35" t="s">
        <v>97</v>
      </c>
      <c r="RST35" t="s">
        <v>97</v>
      </c>
      <c r="RSU35" t="s">
        <v>97</v>
      </c>
      <c r="RSV35" t="s">
        <v>97</v>
      </c>
      <c r="RSW35" t="s">
        <v>97</v>
      </c>
      <c r="RSX35" t="s">
        <v>97</v>
      </c>
      <c r="RSY35" t="s">
        <v>97</v>
      </c>
      <c r="RSZ35" t="s">
        <v>97</v>
      </c>
      <c r="RTA35" t="s">
        <v>97</v>
      </c>
      <c r="RTB35" t="s">
        <v>97</v>
      </c>
      <c r="RTC35" t="s">
        <v>97</v>
      </c>
      <c r="RTD35" t="s">
        <v>97</v>
      </c>
      <c r="RTE35" t="s">
        <v>97</v>
      </c>
      <c r="RTF35" t="s">
        <v>97</v>
      </c>
      <c r="RTG35" t="s">
        <v>97</v>
      </c>
      <c r="RTH35" t="s">
        <v>97</v>
      </c>
      <c r="RTI35" t="s">
        <v>97</v>
      </c>
      <c r="RTJ35" t="s">
        <v>97</v>
      </c>
      <c r="RTK35" t="s">
        <v>97</v>
      </c>
      <c r="RTL35" t="s">
        <v>97</v>
      </c>
      <c r="RTM35" t="s">
        <v>97</v>
      </c>
      <c r="RTN35" t="s">
        <v>97</v>
      </c>
      <c r="RTO35" t="s">
        <v>97</v>
      </c>
      <c r="RTP35" t="s">
        <v>97</v>
      </c>
      <c r="RTQ35" t="s">
        <v>97</v>
      </c>
      <c r="RTR35" t="s">
        <v>97</v>
      </c>
      <c r="RTS35" t="s">
        <v>97</v>
      </c>
      <c r="RTT35" t="s">
        <v>97</v>
      </c>
      <c r="RTU35" t="s">
        <v>97</v>
      </c>
      <c r="RTV35" t="s">
        <v>97</v>
      </c>
      <c r="RTW35" t="s">
        <v>97</v>
      </c>
      <c r="RTX35" t="s">
        <v>97</v>
      </c>
      <c r="RTY35" t="s">
        <v>97</v>
      </c>
      <c r="RTZ35" t="s">
        <v>97</v>
      </c>
      <c r="RUA35" t="s">
        <v>97</v>
      </c>
      <c r="RUB35" t="s">
        <v>97</v>
      </c>
      <c r="RUC35" t="s">
        <v>97</v>
      </c>
      <c r="RUD35" t="s">
        <v>97</v>
      </c>
      <c r="RUE35" t="s">
        <v>97</v>
      </c>
      <c r="RUF35" t="s">
        <v>97</v>
      </c>
      <c r="RUG35" t="s">
        <v>97</v>
      </c>
      <c r="RUH35" t="s">
        <v>97</v>
      </c>
      <c r="RUI35" t="s">
        <v>97</v>
      </c>
      <c r="RUJ35" t="s">
        <v>97</v>
      </c>
      <c r="RUK35" t="s">
        <v>97</v>
      </c>
      <c r="RUL35" t="s">
        <v>97</v>
      </c>
      <c r="RUM35" t="s">
        <v>97</v>
      </c>
      <c r="RUN35" t="s">
        <v>97</v>
      </c>
      <c r="RUO35" t="s">
        <v>97</v>
      </c>
      <c r="RUP35" t="s">
        <v>97</v>
      </c>
      <c r="RUQ35" t="s">
        <v>97</v>
      </c>
      <c r="RUR35" t="s">
        <v>97</v>
      </c>
      <c r="RUS35" t="s">
        <v>97</v>
      </c>
      <c r="RUT35" t="s">
        <v>97</v>
      </c>
      <c r="RUU35" t="s">
        <v>97</v>
      </c>
      <c r="RUV35" t="s">
        <v>97</v>
      </c>
      <c r="RUW35" t="s">
        <v>97</v>
      </c>
      <c r="RUX35" t="s">
        <v>97</v>
      </c>
      <c r="RUY35" t="s">
        <v>97</v>
      </c>
      <c r="RUZ35" t="s">
        <v>97</v>
      </c>
      <c r="RVA35" t="s">
        <v>97</v>
      </c>
      <c r="RVB35" t="s">
        <v>97</v>
      </c>
      <c r="RVC35" t="s">
        <v>97</v>
      </c>
      <c r="RVD35" t="s">
        <v>97</v>
      </c>
      <c r="RVE35" t="s">
        <v>97</v>
      </c>
      <c r="RVF35" t="s">
        <v>97</v>
      </c>
      <c r="RVG35" t="s">
        <v>97</v>
      </c>
      <c r="RVH35" t="s">
        <v>97</v>
      </c>
      <c r="RVI35" t="s">
        <v>97</v>
      </c>
      <c r="RVJ35" t="s">
        <v>97</v>
      </c>
      <c r="RVK35" t="s">
        <v>97</v>
      </c>
      <c r="RVL35" t="s">
        <v>97</v>
      </c>
      <c r="RVM35" t="s">
        <v>97</v>
      </c>
      <c r="RVN35" t="s">
        <v>97</v>
      </c>
      <c r="RVO35" t="s">
        <v>97</v>
      </c>
      <c r="RVP35" t="s">
        <v>97</v>
      </c>
      <c r="RVQ35" t="s">
        <v>97</v>
      </c>
      <c r="RVR35" t="s">
        <v>97</v>
      </c>
      <c r="RVS35" t="s">
        <v>97</v>
      </c>
      <c r="RVT35" t="s">
        <v>97</v>
      </c>
      <c r="RVU35" t="s">
        <v>97</v>
      </c>
      <c r="RVV35" t="s">
        <v>97</v>
      </c>
      <c r="RVW35" t="s">
        <v>97</v>
      </c>
      <c r="RVX35" t="s">
        <v>97</v>
      </c>
      <c r="RVY35" t="s">
        <v>97</v>
      </c>
      <c r="RVZ35" t="s">
        <v>97</v>
      </c>
      <c r="RWA35" t="s">
        <v>97</v>
      </c>
      <c r="RWB35" t="s">
        <v>97</v>
      </c>
      <c r="RWC35" t="s">
        <v>97</v>
      </c>
      <c r="RWD35" t="s">
        <v>97</v>
      </c>
      <c r="RWE35" t="s">
        <v>97</v>
      </c>
      <c r="RWF35" t="s">
        <v>97</v>
      </c>
      <c r="RWG35" t="s">
        <v>97</v>
      </c>
      <c r="RWH35" t="s">
        <v>97</v>
      </c>
      <c r="RWI35" t="s">
        <v>97</v>
      </c>
      <c r="RWJ35" t="s">
        <v>97</v>
      </c>
      <c r="RWK35" t="s">
        <v>97</v>
      </c>
      <c r="RWL35" t="s">
        <v>97</v>
      </c>
      <c r="RWM35" t="s">
        <v>97</v>
      </c>
      <c r="RWN35" t="s">
        <v>97</v>
      </c>
      <c r="RWO35" t="s">
        <v>97</v>
      </c>
      <c r="RWP35" t="s">
        <v>97</v>
      </c>
      <c r="RWQ35" t="s">
        <v>97</v>
      </c>
      <c r="RWR35" t="s">
        <v>97</v>
      </c>
      <c r="RWS35" t="s">
        <v>97</v>
      </c>
      <c r="RWT35" t="s">
        <v>97</v>
      </c>
      <c r="RWU35" t="s">
        <v>97</v>
      </c>
      <c r="RWV35" t="s">
        <v>97</v>
      </c>
      <c r="RWW35" t="s">
        <v>97</v>
      </c>
      <c r="RWX35" t="s">
        <v>97</v>
      </c>
      <c r="RWY35" t="s">
        <v>97</v>
      </c>
      <c r="RWZ35" t="s">
        <v>97</v>
      </c>
      <c r="RXA35" t="s">
        <v>97</v>
      </c>
      <c r="RXB35" t="s">
        <v>97</v>
      </c>
      <c r="RXC35" t="s">
        <v>97</v>
      </c>
      <c r="RXD35" t="s">
        <v>97</v>
      </c>
      <c r="RXE35" t="s">
        <v>97</v>
      </c>
      <c r="RXF35" t="s">
        <v>97</v>
      </c>
      <c r="RXG35" t="s">
        <v>97</v>
      </c>
      <c r="RXH35" t="s">
        <v>97</v>
      </c>
      <c r="RXI35" t="s">
        <v>97</v>
      </c>
      <c r="RXJ35" t="s">
        <v>97</v>
      </c>
      <c r="RXK35" t="s">
        <v>97</v>
      </c>
      <c r="RXL35" t="s">
        <v>97</v>
      </c>
      <c r="RXM35" t="s">
        <v>97</v>
      </c>
      <c r="RXN35" t="s">
        <v>97</v>
      </c>
      <c r="RXO35" t="s">
        <v>97</v>
      </c>
      <c r="RXP35" t="s">
        <v>97</v>
      </c>
      <c r="RXQ35" t="s">
        <v>97</v>
      </c>
      <c r="RXR35" t="s">
        <v>97</v>
      </c>
      <c r="RXS35" t="s">
        <v>97</v>
      </c>
      <c r="RXT35" t="s">
        <v>97</v>
      </c>
      <c r="RXU35" t="s">
        <v>97</v>
      </c>
      <c r="RXV35" t="s">
        <v>97</v>
      </c>
      <c r="RXW35" t="s">
        <v>97</v>
      </c>
      <c r="RXX35" t="s">
        <v>97</v>
      </c>
      <c r="RXY35" t="s">
        <v>97</v>
      </c>
      <c r="RXZ35" t="s">
        <v>97</v>
      </c>
      <c r="RYA35" t="s">
        <v>97</v>
      </c>
      <c r="RYB35" t="s">
        <v>97</v>
      </c>
      <c r="RYC35" t="s">
        <v>97</v>
      </c>
      <c r="RYD35" t="s">
        <v>97</v>
      </c>
      <c r="RYE35" t="s">
        <v>97</v>
      </c>
      <c r="RYF35" t="s">
        <v>97</v>
      </c>
      <c r="RYG35" t="s">
        <v>97</v>
      </c>
      <c r="RYH35" t="s">
        <v>97</v>
      </c>
      <c r="RYI35" t="s">
        <v>97</v>
      </c>
      <c r="RYJ35" t="s">
        <v>97</v>
      </c>
      <c r="RYK35" t="s">
        <v>97</v>
      </c>
      <c r="RYL35" t="s">
        <v>97</v>
      </c>
      <c r="RYM35" t="s">
        <v>97</v>
      </c>
      <c r="RYN35" t="s">
        <v>97</v>
      </c>
      <c r="RYO35" t="s">
        <v>97</v>
      </c>
      <c r="RYP35" t="s">
        <v>97</v>
      </c>
      <c r="RYQ35" t="s">
        <v>97</v>
      </c>
      <c r="RYR35" t="s">
        <v>97</v>
      </c>
      <c r="RYS35" t="s">
        <v>97</v>
      </c>
      <c r="RYT35" t="s">
        <v>97</v>
      </c>
      <c r="RYU35" t="s">
        <v>97</v>
      </c>
      <c r="RYV35" t="s">
        <v>97</v>
      </c>
      <c r="RYW35" t="s">
        <v>97</v>
      </c>
      <c r="RYX35" t="s">
        <v>97</v>
      </c>
      <c r="RYY35" t="s">
        <v>97</v>
      </c>
      <c r="RYZ35" t="s">
        <v>97</v>
      </c>
      <c r="RZA35" t="s">
        <v>97</v>
      </c>
      <c r="RZB35" t="s">
        <v>97</v>
      </c>
      <c r="RZC35" t="s">
        <v>97</v>
      </c>
      <c r="RZD35" t="s">
        <v>97</v>
      </c>
      <c r="RZE35" t="s">
        <v>97</v>
      </c>
      <c r="RZF35" t="s">
        <v>97</v>
      </c>
      <c r="RZG35" t="s">
        <v>97</v>
      </c>
      <c r="RZH35" t="s">
        <v>97</v>
      </c>
      <c r="RZI35" t="s">
        <v>97</v>
      </c>
      <c r="RZJ35" t="s">
        <v>97</v>
      </c>
      <c r="RZK35" t="s">
        <v>97</v>
      </c>
      <c r="RZL35" t="s">
        <v>97</v>
      </c>
      <c r="RZM35" t="s">
        <v>97</v>
      </c>
      <c r="RZN35" t="s">
        <v>97</v>
      </c>
      <c r="RZO35" t="s">
        <v>97</v>
      </c>
      <c r="RZP35" t="s">
        <v>97</v>
      </c>
      <c r="RZQ35" t="s">
        <v>97</v>
      </c>
      <c r="RZR35" t="s">
        <v>97</v>
      </c>
      <c r="RZS35" t="s">
        <v>97</v>
      </c>
      <c r="RZT35" t="s">
        <v>97</v>
      </c>
      <c r="RZU35" t="s">
        <v>97</v>
      </c>
      <c r="RZV35" t="s">
        <v>97</v>
      </c>
      <c r="RZW35" t="s">
        <v>97</v>
      </c>
      <c r="RZX35" t="s">
        <v>97</v>
      </c>
      <c r="RZY35" t="s">
        <v>97</v>
      </c>
      <c r="RZZ35" t="s">
        <v>97</v>
      </c>
      <c r="SAA35" t="s">
        <v>97</v>
      </c>
      <c r="SAB35" t="s">
        <v>97</v>
      </c>
      <c r="SAC35" t="s">
        <v>97</v>
      </c>
      <c r="SAD35" t="s">
        <v>97</v>
      </c>
      <c r="SAE35" t="s">
        <v>97</v>
      </c>
      <c r="SAF35" t="s">
        <v>97</v>
      </c>
      <c r="SAG35" t="s">
        <v>97</v>
      </c>
      <c r="SAH35" t="s">
        <v>97</v>
      </c>
      <c r="SAI35" t="s">
        <v>97</v>
      </c>
      <c r="SAJ35" t="s">
        <v>97</v>
      </c>
      <c r="SAK35" t="s">
        <v>97</v>
      </c>
      <c r="SAL35" t="s">
        <v>97</v>
      </c>
      <c r="SAM35" t="s">
        <v>97</v>
      </c>
      <c r="SAN35" t="s">
        <v>97</v>
      </c>
      <c r="SAO35" t="s">
        <v>97</v>
      </c>
      <c r="SAP35" t="s">
        <v>97</v>
      </c>
      <c r="SAQ35" t="s">
        <v>97</v>
      </c>
      <c r="SAR35" t="s">
        <v>97</v>
      </c>
      <c r="SAS35" t="s">
        <v>97</v>
      </c>
      <c r="SAT35" t="s">
        <v>97</v>
      </c>
      <c r="SAU35" t="s">
        <v>97</v>
      </c>
      <c r="SAV35" t="s">
        <v>97</v>
      </c>
      <c r="SAW35" t="s">
        <v>97</v>
      </c>
      <c r="SAX35" t="s">
        <v>97</v>
      </c>
      <c r="SAY35" t="s">
        <v>97</v>
      </c>
      <c r="SAZ35" t="s">
        <v>97</v>
      </c>
      <c r="SBA35" t="s">
        <v>97</v>
      </c>
      <c r="SBB35" t="s">
        <v>97</v>
      </c>
      <c r="SBC35" t="s">
        <v>97</v>
      </c>
      <c r="SBD35" t="s">
        <v>97</v>
      </c>
      <c r="SBE35" t="s">
        <v>97</v>
      </c>
      <c r="SBF35" t="s">
        <v>97</v>
      </c>
      <c r="SBG35" t="s">
        <v>97</v>
      </c>
      <c r="SBH35" t="s">
        <v>97</v>
      </c>
      <c r="SBI35" t="s">
        <v>97</v>
      </c>
      <c r="SBJ35" t="s">
        <v>97</v>
      </c>
      <c r="SBK35" t="s">
        <v>97</v>
      </c>
      <c r="SBL35" t="s">
        <v>97</v>
      </c>
      <c r="SBM35" t="s">
        <v>97</v>
      </c>
      <c r="SBN35" t="s">
        <v>97</v>
      </c>
      <c r="SBO35" t="s">
        <v>97</v>
      </c>
      <c r="SBP35" t="s">
        <v>97</v>
      </c>
      <c r="SBQ35" t="s">
        <v>97</v>
      </c>
      <c r="SBR35" t="s">
        <v>97</v>
      </c>
      <c r="SBS35" t="s">
        <v>97</v>
      </c>
      <c r="SBT35" t="s">
        <v>97</v>
      </c>
      <c r="SBU35" t="s">
        <v>97</v>
      </c>
      <c r="SBV35" t="s">
        <v>97</v>
      </c>
      <c r="SBW35" t="s">
        <v>97</v>
      </c>
      <c r="SBX35" t="s">
        <v>97</v>
      </c>
      <c r="SBY35" t="s">
        <v>97</v>
      </c>
      <c r="SBZ35" t="s">
        <v>97</v>
      </c>
      <c r="SCA35" t="s">
        <v>97</v>
      </c>
      <c r="SCB35" t="s">
        <v>97</v>
      </c>
      <c r="SCC35" t="s">
        <v>97</v>
      </c>
      <c r="SCD35" t="s">
        <v>97</v>
      </c>
      <c r="SCE35" t="s">
        <v>97</v>
      </c>
      <c r="SCF35" t="s">
        <v>97</v>
      </c>
      <c r="SCG35" t="s">
        <v>97</v>
      </c>
      <c r="SCH35" t="s">
        <v>97</v>
      </c>
      <c r="SCI35" t="s">
        <v>97</v>
      </c>
      <c r="SCJ35" t="s">
        <v>97</v>
      </c>
      <c r="SCK35" t="s">
        <v>97</v>
      </c>
      <c r="SCL35" t="s">
        <v>97</v>
      </c>
      <c r="SCM35" t="s">
        <v>97</v>
      </c>
      <c r="SCN35" t="s">
        <v>97</v>
      </c>
      <c r="SCO35" t="s">
        <v>97</v>
      </c>
      <c r="SCP35" t="s">
        <v>97</v>
      </c>
      <c r="SCQ35" t="s">
        <v>97</v>
      </c>
      <c r="SCR35" t="s">
        <v>97</v>
      </c>
      <c r="SCS35" t="s">
        <v>97</v>
      </c>
      <c r="SCT35" t="s">
        <v>97</v>
      </c>
      <c r="SCU35" t="s">
        <v>97</v>
      </c>
      <c r="SCV35" t="s">
        <v>97</v>
      </c>
      <c r="SCW35" t="s">
        <v>97</v>
      </c>
      <c r="SCX35" t="s">
        <v>97</v>
      </c>
      <c r="SCY35" t="s">
        <v>97</v>
      </c>
      <c r="SCZ35" t="s">
        <v>97</v>
      </c>
      <c r="SDA35" t="s">
        <v>97</v>
      </c>
      <c r="SDB35" t="s">
        <v>97</v>
      </c>
      <c r="SDC35" t="s">
        <v>97</v>
      </c>
      <c r="SDD35" t="s">
        <v>97</v>
      </c>
      <c r="SDE35" t="s">
        <v>97</v>
      </c>
      <c r="SDF35" t="s">
        <v>97</v>
      </c>
      <c r="SDG35" t="s">
        <v>97</v>
      </c>
      <c r="SDH35" t="s">
        <v>97</v>
      </c>
      <c r="SDI35" t="s">
        <v>97</v>
      </c>
      <c r="SDJ35" t="s">
        <v>97</v>
      </c>
      <c r="SDK35" t="s">
        <v>97</v>
      </c>
      <c r="SDL35" t="s">
        <v>97</v>
      </c>
      <c r="SDM35" t="s">
        <v>97</v>
      </c>
      <c r="SDN35" t="s">
        <v>97</v>
      </c>
      <c r="SDO35" t="s">
        <v>97</v>
      </c>
      <c r="SDP35" t="s">
        <v>97</v>
      </c>
      <c r="SDQ35" t="s">
        <v>97</v>
      </c>
      <c r="SDR35" t="s">
        <v>97</v>
      </c>
      <c r="SDS35" t="s">
        <v>97</v>
      </c>
      <c r="SDT35" t="s">
        <v>97</v>
      </c>
      <c r="SDU35" t="s">
        <v>97</v>
      </c>
      <c r="SDV35" t="s">
        <v>97</v>
      </c>
      <c r="SDW35" t="s">
        <v>97</v>
      </c>
      <c r="SDX35" t="s">
        <v>97</v>
      </c>
      <c r="SDY35" t="s">
        <v>97</v>
      </c>
      <c r="SDZ35" t="s">
        <v>97</v>
      </c>
      <c r="SEA35" t="s">
        <v>97</v>
      </c>
      <c r="SEB35" t="s">
        <v>97</v>
      </c>
      <c r="SEC35" t="s">
        <v>97</v>
      </c>
      <c r="SED35" t="s">
        <v>97</v>
      </c>
      <c r="SEE35" t="s">
        <v>97</v>
      </c>
      <c r="SEF35" t="s">
        <v>97</v>
      </c>
      <c r="SEG35" t="s">
        <v>97</v>
      </c>
      <c r="SEH35" t="s">
        <v>97</v>
      </c>
      <c r="SEI35" t="s">
        <v>97</v>
      </c>
      <c r="SEJ35" t="s">
        <v>97</v>
      </c>
      <c r="SEK35" t="s">
        <v>97</v>
      </c>
      <c r="SEL35" t="s">
        <v>97</v>
      </c>
      <c r="SEM35" t="s">
        <v>97</v>
      </c>
      <c r="SEN35" t="s">
        <v>97</v>
      </c>
      <c r="SEO35" t="s">
        <v>97</v>
      </c>
      <c r="SEP35" t="s">
        <v>97</v>
      </c>
      <c r="SEQ35" t="s">
        <v>97</v>
      </c>
      <c r="SER35" t="s">
        <v>97</v>
      </c>
      <c r="SES35" t="s">
        <v>97</v>
      </c>
      <c r="SET35" t="s">
        <v>97</v>
      </c>
      <c r="SEU35" t="s">
        <v>97</v>
      </c>
      <c r="SEV35" t="s">
        <v>97</v>
      </c>
      <c r="SEW35" t="s">
        <v>97</v>
      </c>
      <c r="SEX35" t="s">
        <v>97</v>
      </c>
      <c r="SEY35" t="s">
        <v>97</v>
      </c>
      <c r="SEZ35" t="s">
        <v>97</v>
      </c>
      <c r="SFA35" t="s">
        <v>97</v>
      </c>
      <c r="SFB35" t="s">
        <v>97</v>
      </c>
      <c r="SFC35" t="s">
        <v>97</v>
      </c>
      <c r="SFD35" t="s">
        <v>97</v>
      </c>
      <c r="SFE35" t="s">
        <v>97</v>
      </c>
      <c r="SFF35" t="s">
        <v>97</v>
      </c>
      <c r="SFG35" t="s">
        <v>97</v>
      </c>
      <c r="SFH35" t="s">
        <v>97</v>
      </c>
      <c r="SFI35" t="s">
        <v>97</v>
      </c>
      <c r="SFJ35" t="s">
        <v>97</v>
      </c>
      <c r="SFK35" t="s">
        <v>97</v>
      </c>
      <c r="SFL35" t="s">
        <v>97</v>
      </c>
      <c r="SFM35" t="s">
        <v>97</v>
      </c>
      <c r="SFN35" t="s">
        <v>97</v>
      </c>
      <c r="SFO35" t="s">
        <v>97</v>
      </c>
      <c r="SFP35" t="s">
        <v>97</v>
      </c>
      <c r="SFQ35" t="s">
        <v>97</v>
      </c>
      <c r="SFR35" t="s">
        <v>97</v>
      </c>
      <c r="SFS35" t="s">
        <v>97</v>
      </c>
      <c r="SFT35" t="s">
        <v>97</v>
      </c>
      <c r="SFU35" t="s">
        <v>97</v>
      </c>
      <c r="SFV35" t="s">
        <v>97</v>
      </c>
      <c r="SFW35" t="s">
        <v>97</v>
      </c>
      <c r="SFX35" t="s">
        <v>97</v>
      </c>
      <c r="SFY35" t="s">
        <v>97</v>
      </c>
      <c r="SFZ35" t="s">
        <v>97</v>
      </c>
      <c r="SGA35" t="s">
        <v>97</v>
      </c>
      <c r="SGB35" t="s">
        <v>97</v>
      </c>
      <c r="SGC35" t="s">
        <v>97</v>
      </c>
      <c r="SGD35" t="s">
        <v>97</v>
      </c>
      <c r="SGE35" t="s">
        <v>97</v>
      </c>
      <c r="SGF35" t="s">
        <v>97</v>
      </c>
      <c r="SGG35" t="s">
        <v>97</v>
      </c>
      <c r="SGH35" t="s">
        <v>97</v>
      </c>
      <c r="SGI35" t="s">
        <v>97</v>
      </c>
      <c r="SGJ35" t="s">
        <v>97</v>
      </c>
      <c r="SGK35" t="s">
        <v>97</v>
      </c>
      <c r="SGL35" t="s">
        <v>97</v>
      </c>
      <c r="SGM35" t="s">
        <v>97</v>
      </c>
      <c r="SGN35" t="s">
        <v>97</v>
      </c>
      <c r="SGO35" t="s">
        <v>97</v>
      </c>
      <c r="SGP35" t="s">
        <v>97</v>
      </c>
      <c r="SGQ35" t="s">
        <v>97</v>
      </c>
      <c r="SGR35" t="s">
        <v>97</v>
      </c>
      <c r="SGS35" t="s">
        <v>97</v>
      </c>
      <c r="SGT35" t="s">
        <v>97</v>
      </c>
      <c r="SGU35" t="s">
        <v>97</v>
      </c>
      <c r="SGV35" t="s">
        <v>97</v>
      </c>
      <c r="SGW35" t="s">
        <v>97</v>
      </c>
      <c r="SGX35" t="s">
        <v>97</v>
      </c>
      <c r="SGY35" t="s">
        <v>97</v>
      </c>
      <c r="SGZ35" t="s">
        <v>97</v>
      </c>
      <c r="SHA35" t="s">
        <v>97</v>
      </c>
      <c r="SHB35" t="s">
        <v>97</v>
      </c>
      <c r="SHC35" t="s">
        <v>97</v>
      </c>
      <c r="SHD35" t="s">
        <v>97</v>
      </c>
      <c r="SHE35" t="s">
        <v>97</v>
      </c>
      <c r="SHF35" t="s">
        <v>97</v>
      </c>
      <c r="SHG35" t="s">
        <v>97</v>
      </c>
      <c r="SHH35" t="s">
        <v>97</v>
      </c>
      <c r="SHI35" t="s">
        <v>97</v>
      </c>
      <c r="SHJ35" t="s">
        <v>97</v>
      </c>
      <c r="SHK35" t="s">
        <v>97</v>
      </c>
      <c r="SHL35" t="s">
        <v>97</v>
      </c>
      <c r="SHM35" t="s">
        <v>97</v>
      </c>
      <c r="SHN35" t="s">
        <v>97</v>
      </c>
      <c r="SHO35" t="s">
        <v>97</v>
      </c>
      <c r="SHP35" t="s">
        <v>97</v>
      </c>
      <c r="SHQ35" t="s">
        <v>97</v>
      </c>
      <c r="SHR35" t="s">
        <v>97</v>
      </c>
      <c r="SHS35" t="s">
        <v>97</v>
      </c>
      <c r="SHT35" t="s">
        <v>97</v>
      </c>
      <c r="SHU35" t="s">
        <v>97</v>
      </c>
      <c r="SHV35" t="s">
        <v>97</v>
      </c>
      <c r="SHW35" t="s">
        <v>97</v>
      </c>
      <c r="SHX35" t="s">
        <v>97</v>
      </c>
      <c r="SHY35" t="s">
        <v>97</v>
      </c>
      <c r="SHZ35" t="s">
        <v>97</v>
      </c>
      <c r="SIA35" t="s">
        <v>97</v>
      </c>
      <c r="SIB35" t="s">
        <v>97</v>
      </c>
      <c r="SIC35" t="s">
        <v>97</v>
      </c>
      <c r="SID35" t="s">
        <v>97</v>
      </c>
      <c r="SIE35" t="s">
        <v>97</v>
      </c>
      <c r="SIF35" t="s">
        <v>97</v>
      </c>
      <c r="SIG35" t="s">
        <v>97</v>
      </c>
      <c r="SIH35" t="s">
        <v>97</v>
      </c>
      <c r="SII35" t="s">
        <v>97</v>
      </c>
      <c r="SIJ35" t="s">
        <v>97</v>
      </c>
      <c r="SIK35" t="s">
        <v>97</v>
      </c>
      <c r="SIL35" t="s">
        <v>97</v>
      </c>
      <c r="SIM35" t="s">
        <v>97</v>
      </c>
      <c r="SIN35" t="s">
        <v>97</v>
      </c>
      <c r="SIO35" t="s">
        <v>97</v>
      </c>
      <c r="SIP35" t="s">
        <v>97</v>
      </c>
      <c r="SIQ35" t="s">
        <v>97</v>
      </c>
      <c r="SIR35" t="s">
        <v>97</v>
      </c>
      <c r="SIS35" t="s">
        <v>97</v>
      </c>
      <c r="SIT35" t="s">
        <v>97</v>
      </c>
      <c r="SIU35" t="s">
        <v>97</v>
      </c>
      <c r="SIV35" t="s">
        <v>97</v>
      </c>
      <c r="SIW35" t="s">
        <v>97</v>
      </c>
      <c r="SIX35" t="s">
        <v>97</v>
      </c>
      <c r="SIY35" t="s">
        <v>97</v>
      </c>
      <c r="SIZ35" t="s">
        <v>97</v>
      </c>
      <c r="SJA35" t="s">
        <v>97</v>
      </c>
      <c r="SJB35" t="s">
        <v>97</v>
      </c>
      <c r="SJC35" t="s">
        <v>97</v>
      </c>
      <c r="SJD35" t="s">
        <v>97</v>
      </c>
      <c r="SJE35" t="s">
        <v>97</v>
      </c>
      <c r="SJF35" t="s">
        <v>97</v>
      </c>
      <c r="SJG35" t="s">
        <v>97</v>
      </c>
      <c r="SJH35" t="s">
        <v>97</v>
      </c>
      <c r="SJI35" t="s">
        <v>97</v>
      </c>
      <c r="SJJ35" t="s">
        <v>97</v>
      </c>
      <c r="SJK35" t="s">
        <v>97</v>
      </c>
      <c r="SJL35" t="s">
        <v>97</v>
      </c>
      <c r="SJM35" t="s">
        <v>97</v>
      </c>
      <c r="SJN35" t="s">
        <v>97</v>
      </c>
      <c r="SJO35" t="s">
        <v>97</v>
      </c>
      <c r="SJP35" t="s">
        <v>97</v>
      </c>
      <c r="SJQ35" t="s">
        <v>97</v>
      </c>
      <c r="SJR35" t="s">
        <v>97</v>
      </c>
      <c r="SJS35" t="s">
        <v>97</v>
      </c>
      <c r="SJT35" t="s">
        <v>97</v>
      </c>
      <c r="SJU35" t="s">
        <v>97</v>
      </c>
      <c r="SJV35" t="s">
        <v>97</v>
      </c>
      <c r="SJW35" t="s">
        <v>97</v>
      </c>
      <c r="SJX35" t="s">
        <v>97</v>
      </c>
      <c r="SJY35" t="s">
        <v>97</v>
      </c>
      <c r="SJZ35" t="s">
        <v>97</v>
      </c>
      <c r="SKA35" t="s">
        <v>97</v>
      </c>
      <c r="SKB35" t="s">
        <v>97</v>
      </c>
      <c r="SKC35" t="s">
        <v>97</v>
      </c>
      <c r="SKD35" t="s">
        <v>97</v>
      </c>
      <c r="SKE35" t="s">
        <v>97</v>
      </c>
      <c r="SKF35" t="s">
        <v>97</v>
      </c>
      <c r="SKG35" t="s">
        <v>97</v>
      </c>
      <c r="SKH35" t="s">
        <v>97</v>
      </c>
      <c r="SKI35" t="s">
        <v>97</v>
      </c>
      <c r="SKJ35" t="s">
        <v>97</v>
      </c>
      <c r="SKK35" t="s">
        <v>97</v>
      </c>
      <c r="SKL35" t="s">
        <v>97</v>
      </c>
      <c r="SKM35" t="s">
        <v>97</v>
      </c>
      <c r="SKN35" t="s">
        <v>97</v>
      </c>
      <c r="SKO35" t="s">
        <v>97</v>
      </c>
      <c r="SKP35" t="s">
        <v>97</v>
      </c>
      <c r="SKQ35" t="s">
        <v>97</v>
      </c>
      <c r="SKR35" t="s">
        <v>97</v>
      </c>
      <c r="SKS35" t="s">
        <v>97</v>
      </c>
      <c r="SKT35" t="s">
        <v>97</v>
      </c>
      <c r="SKU35" t="s">
        <v>97</v>
      </c>
      <c r="SKV35" t="s">
        <v>97</v>
      </c>
      <c r="SKW35" t="s">
        <v>97</v>
      </c>
      <c r="SKX35" t="s">
        <v>97</v>
      </c>
      <c r="SKY35" t="s">
        <v>97</v>
      </c>
      <c r="SKZ35" t="s">
        <v>97</v>
      </c>
      <c r="SLA35" t="s">
        <v>97</v>
      </c>
      <c r="SLB35" t="s">
        <v>97</v>
      </c>
      <c r="SLC35" t="s">
        <v>97</v>
      </c>
      <c r="SLD35" t="s">
        <v>97</v>
      </c>
      <c r="SLE35" t="s">
        <v>97</v>
      </c>
      <c r="SLF35" t="s">
        <v>97</v>
      </c>
      <c r="SLG35" t="s">
        <v>97</v>
      </c>
      <c r="SLH35" t="s">
        <v>97</v>
      </c>
      <c r="SLI35" t="s">
        <v>97</v>
      </c>
      <c r="SLJ35" t="s">
        <v>97</v>
      </c>
      <c r="SLK35" t="s">
        <v>97</v>
      </c>
      <c r="SLL35" t="s">
        <v>97</v>
      </c>
      <c r="SLM35" t="s">
        <v>97</v>
      </c>
      <c r="SLN35" t="s">
        <v>97</v>
      </c>
      <c r="SLO35" t="s">
        <v>97</v>
      </c>
      <c r="SLP35" t="s">
        <v>97</v>
      </c>
      <c r="SLQ35" t="s">
        <v>97</v>
      </c>
      <c r="SLR35" t="s">
        <v>97</v>
      </c>
      <c r="SLS35" t="s">
        <v>97</v>
      </c>
      <c r="SLT35" t="s">
        <v>97</v>
      </c>
      <c r="SLU35" t="s">
        <v>97</v>
      </c>
      <c r="SLV35" t="s">
        <v>97</v>
      </c>
      <c r="SLW35" t="s">
        <v>97</v>
      </c>
      <c r="SLX35" t="s">
        <v>97</v>
      </c>
      <c r="SLY35" t="s">
        <v>97</v>
      </c>
      <c r="SLZ35" t="s">
        <v>97</v>
      </c>
      <c r="SMA35" t="s">
        <v>97</v>
      </c>
      <c r="SMB35" t="s">
        <v>97</v>
      </c>
      <c r="SMC35" t="s">
        <v>97</v>
      </c>
      <c r="SMD35" t="s">
        <v>97</v>
      </c>
      <c r="SME35" t="s">
        <v>97</v>
      </c>
      <c r="SMF35" t="s">
        <v>97</v>
      </c>
      <c r="SMG35" t="s">
        <v>97</v>
      </c>
      <c r="SMH35" t="s">
        <v>97</v>
      </c>
      <c r="SMI35" t="s">
        <v>97</v>
      </c>
      <c r="SMJ35" t="s">
        <v>97</v>
      </c>
      <c r="SMK35" t="s">
        <v>97</v>
      </c>
      <c r="SML35" t="s">
        <v>97</v>
      </c>
      <c r="SMM35" t="s">
        <v>97</v>
      </c>
      <c r="SMN35" t="s">
        <v>97</v>
      </c>
      <c r="SMO35" t="s">
        <v>97</v>
      </c>
      <c r="SMP35" t="s">
        <v>97</v>
      </c>
      <c r="SMQ35" t="s">
        <v>97</v>
      </c>
      <c r="SMR35" t="s">
        <v>97</v>
      </c>
      <c r="SMS35" t="s">
        <v>97</v>
      </c>
      <c r="SMT35" t="s">
        <v>97</v>
      </c>
      <c r="SMU35" t="s">
        <v>97</v>
      </c>
      <c r="SMV35" t="s">
        <v>97</v>
      </c>
      <c r="SMW35" t="s">
        <v>97</v>
      </c>
      <c r="SMX35" t="s">
        <v>97</v>
      </c>
      <c r="SMY35" t="s">
        <v>97</v>
      </c>
      <c r="SMZ35" t="s">
        <v>97</v>
      </c>
      <c r="SNA35" t="s">
        <v>97</v>
      </c>
      <c r="SNB35" t="s">
        <v>97</v>
      </c>
      <c r="SNC35" t="s">
        <v>97</v>
      </c>
      <c r="SND35" t="s">
        <v>97</v>
      </c>
      <c r="SNE35" t="s">
        <v>97</v>
      </c>
      <c r="SNF35" t="s">
        <v>97</v>
      </c>
      <c r="SNG35" t="s">
        <v>97</v>
      </c>
      <c r="SNH35" t="s">
        <v>97</v>
      </c>
      <c r="SNI35" t="s">
        <v>97</v>
      </c>
      <c r="SNJ35" t="s">
        <v>97</v>
      </c>
      <c r="SNK35" t="s">
        <v>97</v>
      </c>
      <c r="SNL35" t="s">
        <v>97</v>
      </c>
      <c r="SNM35" t="s">
        <v>97</v>
      </c>
      <c r="SNN35" t="s">
        <v>97</v>
      </c>
      <c r="SNO35" t="s">
        <v>97</v>
      </c>
      <c r="SNP35" t="s">
        <v>97</v>
      </c>
      <c r="SNQ35" t="s">
        <v>97</v>
      </c>
      <c r="SNR35" t="s">
        <v>97</v>
      </c>
      <c r="SNS35" t="s">
        <v>97</v>
      </c>
      <c r="SNT35" t="s">
        <v>97</v>
      </c>
      <c r="SNU35" t="s">
        <v>97</v>
      </c>
      <c r="SNV35" t="s">
        <v>97</v>
      </c>
      <c r="SNW35" t="s">
        <v>97</v>
      </c>
      <c r="SNX35" t="s">
        <v>97</v>
      </c>
      <c r="SNY35" t="s">
        <v>97</v>
      </c>
      <c r="SNZ35" t="s">
        <v>97</v>
      </c>
      <c r="SOA35" t="s">
        <v>97</v>
      </c>
      <c r="SOB35" t="s">
        <v>97</v>
      </c>
      <c r="SOC35" t="s">
        <v>97</v>
      </c>
      <c r="SOD35" t="s">
        <v>97</v>
      </c>
      <c r="SOE35" t="s">
        <v>97</v>
      </c>
      <c r="SOF35" t="s">
        <v>97</v>
      </c>
      <c r="SOG35" t="s">
        <v>97</v>
      </c>
      <c r="SOH35" t="s">
        <v>97</v>
      </c>
      <c r="SOI35" t="s">
        <v>97</v>
      </c>
      <c r="SOJ35" t="s">
        <v>97</v>
      </c>
      <c r="SOK35" t="s">
        <v>97</v>
      </c>
      <c r="SOL35" t="s">
        <v>97</v>
      </c>
      <c r="SOM35" t="s">
        <v>97</v>
      </c>
      <c r="SON35" t="s">
        <v>97</v>
      </c>
      <c r="SOO35" t="s">
        <v>97</v>
      </c>
      <c r="SOP35" t="s">
        <v>97</v>
      </c>
      <c r="SOQ35" t="s">
        <v>97</v>
      </c>
      <c r="SOR35" t="s">
        <v>97</v>
      </c>
      <c r="SOS35" t="s">
        <v>97</v>
      </c>
      <c r="SOT35" t="s">
        <v>97</v>
      </c>
      <c r="SOU35" t="s">
        <v>97</v>
      </c>
      <c r="SOV35" t="s">
        <v>97</v>
      </c>
      <c r="SOW35" t="s">
        <v>97</v>
      </c>
      <c r="SOX35" t="s">
        <v>97</v>
      </c>
      <c r="SOY35" t="s">
        <v>97</v>
      </c>
      <c r="SOZ35" t="s">
        <v>97</v>
      </c>
      <c r="SPA35" t="s">
        <v>97</v>
      </c>
      <c r="SPB35" t="s">
        <v>97</v>
      </c>
      <c r="SPC35" t="s">
        <v>97</v>
      </c>
      <c r="SPD35" t="s">
        <v>97</v>
      </c>
      <c r="SPE35" t="s">
        <v>97</v>
      </c>
      <c r="SPF35" t="s">
        <v>97</v>
      </c>
      <c r="SPG35" t="s">
        <v>97</v>
      </c>
      <c r="SPH35" t="s">
        <v>97</v>
      </c>
      <c r="SPI35" t="s">
        <v>97</v>
      </c>
      <c r="SPJ35" t="s">
        <v>97</v>
      </c>
      <c r="SPK35" t="s">
        <v>97</v>
      </c>
      <c r="SPL35" t="s">
        <v>97</v>
      </c>
      <c r="SPM35" t="s">
        <v>97</v>
      </c>
      <c r="SPN35" t="s">
        <v>97</v>
      </c>
      <c r="SPO35" t="s">
        <v>97</v>
      </c>
      <c r="SPP35" t="s">
        <v>97</v>
      </c>
      <c r="SPQ35" t="s">
        <v>97</v>
      </c>
      <c r="SPR35" t="s">
        <v>97</v>
      </c>
      <c r="SPS35" t="s">
        <v>97</v>
      </c>
      <c r="SPT35" t="s">
        <v>97</v>
      </c>
      <c r="SPU35" t="s">
        <v>97</v>
      </c>
      <c r="SPV35" t="s">
        <v>97</v>
      </c>
      <c r="SPW35" t="s">
        <v>97</v>
      </c>
      <c r="SPX35" t="s">
        <v>97</v>
      </c>
      <c r="SPY35" t="s">
        <v>97</v>
      </c>
      <c r="SPZ35" t="s">
        <v>97</v>
      </c>
      <c r="SQA35" t="s">
        <v>97</v>
      </c>
      <c r="SQB35" t="s">
        <v>97</v>
      </c>
      <c r="SQC35" t="s">
        <v>97</v>
      </c>
      <c r="SQD35" t="s">
        <v>97</v>
      </c>
      <c r="SQE35" t="s">
        <v>97</v>
      </c>
      <c r="SQF35" t="s">
        <v>97</v>
      </c>
      <c r="SQG35" t="s">
        <v>97</v>
      </c>
      <c r="SQH35" t="s">
        <v>97</v>
      </c>
      <c r="SQI35" t="s">
        <v>97</v>
      </c>
      <c r="SQJ35" t="s">
        <v>97</v>
      </c>
      <c r="SQK35" t="s">
        <v>97</v>
      </c>
      <c r="SQL35" t="s">
        <v>97</v>
      </c>
      <c r="SQM35" t="s">
        <v>97</v>
      </c>
      <c r="SQN35" t="s">
        <v>97</v>
      </c>
      <c r="SQO35" t="s">
        <v>97</v>
      </c>
      <c r="SQP35" t="s">
        <v>97</v>
      </c>
      <c r="SQQ35" t="s">
        <v>97</v>
      </c>
      <c r="SQR35" t="s">
        <v>97</v>
      </c>
      <c r="SQS35" t="s">
        <v>97</v>
      </c>
      <c r="SQT35" t="s">
        <v>97</v>
      </c>
      <c r="SQU35" t="s">
        <v>97</v>
      </c>
      <c r="SQV35" t="s">
        <v>97</v>
      </c>
      <c r="SQW35" t="s">
        <v>97</v>
      </c>
      <c r="SQX35" t="s">
        <v>97</v>
      </c>
      <c r="SQY35" t="s">
        <v>97</v>
      </c>
      <c r="SQZ35" t="s">
        <v>97</v>
      </c>
      <c r="SRA35" t="s">
        <v>97</v>
      </c>
      <c r="SRB35" t="s">
        <v>97</v>
      </c>
      <c r="SRC35" t="s">
        <v>97</v>
      </c>
      <c r="SRD35" t="s">
        <v>97</v>
      </c>
      <c r="SRE35" t="s">
        <v>97</v>
      </c>
      <c r="SRF35" t="s">
        <v>97</v>
      </c>
      <c r="SRG35" t="s">
        <v>97</v>
      </c>
      <c r="SRH35" t="s">
        <v>97</v>
      </c>
      <c r="SRI35" t="s">
        <v>97</v>
      </c>
      <c r="SRJ35" t="s">
        <v>97</v>
      </c>
      <c r="SRK35" t="s">
        <v>97</v>
      </c>
      <c r="SRL35" t="s">
        <v>97</v>
      </c>
      <c r="SRM35" t="s">
        <v>97</v>
      </c>
      <c r="SRN35" t="s">
        <v>97</v>
      </c>
      <c r="SRO35" t="s">
        <v>97</v>
      </c>
      <c r="SRP35" t="s">
        <v>97</v>
      </c>
      <c r="SRQ35" t="s">
        <v>97</v>
      </c>
      <c r="SRR35" t="s">
        <v>97</v>
      </c>
      <c r="SRS35" t="s">
        <v>97</v>
      </c>
      <c r="SRT35" t="s">
        <v>97</v>
      </c>
      <c r="SRU35" t="s">
        <v>97</v>
      </c>
      <c r="SRV35" t="s">
        <v>97</v>
      </c>
      <c r="SRW35" t="s">
        <v>97</v>
      </c>
      <c r="SRX35" t="s">
        <v>97</v>
      </c>
      <c r="SRY35" t="s">
        <v>97</v>
      </c>
      <c r="SRZ35" t="s">
        <v>97</v>
      </c>
      <c r="SSA35" t="s">
        <v>97</v>
      </c>
      <c r="SSB35" t="s">
        <v>97</v>
      </c>
      <c r="SSC35" t="s">
        <v>97</v>
      </c>
      <c r="SSD35" t="s">
        <v>97</v>
      </c>
      <c r="SSE35" t="s">
        <v>97</v>
      </c>
      <c r="SSF35" t="s">
        <v>97</v>
      </c>
      <c r="SSG35" t="s">
        <v>97</v>
      </c>
      <c r="SSH35" t="s">
        <v>97</v>
      </c>
      <c r="SSI35" t="s">
        <v>97</v>
      </c>
      <c r="SSJ35" t="s">
        <v>97</v>
      </c>
      <c r="SSK35" t="s">
        <v>97</v>
      </c>
      <c r="SSL35" t="s">
        <v>97</v>
      </c>
      <c r="SSM35" t="s">
        <v>97</v>
      </c>
      <c r="SSN35" t="s">
        <v>97</v>
      </c>
      <c r="SSO35" t="s">
        <v>97</v>
      </c>
      <c r="SSP35" t="s">
        <v>97</v>
      </c>
      <c r="SSQ35" t="s">
        <v>97</v>
      </c>
      <c r="SSR35" t="s">
        <v>97</v>
      </c>
      <c r="SSS35" t="s">
        <v>97</v>
      </c>
      <c r="SST35" t="s">
        <v>97</v>
      </c>
      <c r="SSU35" t="s">
        <v>97</v>
      </c>
      <c r="SSV35" t="s">
        <v>97</v>
      </c>
      <c r="SSW35" t="s">
        <v>97</v>
      </c>
      <c r="SSX35" t="s">
        <v>97</v>
      </c>
      <c r="SSY35" t="s">
        <v>97</v>
      </c>
      <c r="SSZ35" t="s">
        <v>97</v>
      </c>
      <c r="STA35" t="s">
        <v>97</v>
      </c>
      <c r="STB35" t="s">
        <v>97</v>
      </c>
      <c r="STC35" t="s">
        <v>97</v>
      </c>
      <c r="STD35" t="s">
        <v>97</v>
      </c>
      <c r="STE35" t="s">
        <v>97</v>
      </c>
      <c r="STF35" t="s">
        <v>97</v>
      </c>
      <c r="STG35" t="s">
        <v>97</v>
      </c>
      <c r="STH35" t="s">
        <v>97</v>
      </c>
      <c r="STI35" t="s">
        <v>97</v>
      </c>
      <c r="STJ35" t="s">
        <v>97</v>
      </c>
      <c r="STK35" t="s">
        <v>97</v>
      </c>
      <c r="STL35" t="s">
        <v>97</v>
      </c>
      <c r="STM35" t="s">
        <v>97</v>
      </c>
      <c r="STN35" t="s">
        <v>97</v>
      </c>
      <c r="STO35" t="s">
        <v>97</v>
      </c>
      <c r="STP35" t="s">
        <v>97</v>
      </c>
      <c r="STQ35" t="s">
        <v>97</v>
      </c>
      <c r="STR35" t="s">
        <v>97</v>
      </c>
      <c r="STS35" t="s">
        <v>97</v>
      </c>
      <c r="STT35" t="s">
        <v>97</v>
      </c>
      <c r="STU35" t="s">
        <v>97</v>
      </c>
      <c r="STV35" t="s">
        <v>97</v>
      </c>
      <c r="STW35" t="s">
        <v>97</v>
      </c>
      <c r="STX35" t="s">
        <v>97</v>
      </c>
      <c r="STY35" t="s">
        <v>97</v>
      </c>
      <c r="STZ35" t="s">
        <v>97</v>
      </c>
      <c r="SUA35" t="s">
        <v>97</v>
      </c>
      <c r="SUB35" t="s">
        <v>97</v>
      </c>
      <c r="SUC35" t="s">
        <v>97</v>
      </c>
      <c r="SUD35" t="s">
        <v>97</v>
      </c>
      <c r="SUE35" t="s">
        <v>97</v>
      </c>
      <c r="SUF35" t="s">
        <v>97</v>
      </c>
      <c r="SUG35" t="s">
        <v>97</v>
      </c>
      <c r="SUH35" t="s">
        <v>97</v>
      </c>
      <c r="SUI35" t="s">
        <v>97</v>
      </c>
      <c r="SUJ35" t="s">
        <v>97</v>
      </c>
      <c r="SUK35" t="s">
        <v>97</v>
      </c>
      <c r="SUL35" t="s">
        <v>97</v>
      </c>
      <c r="SUM35" t="s">
        <v>97</v>
      </c>
      <c r="SUN35" t="s">
        <v>97</v>
      </c>
      <c r="SUO35" t="s">
        <v>97</v>
      </c>
      <c r="SUP35" t="s">
        <v>97</v>
      </c>
      <c r="SUQ35" t="s">
        <v>97</v>
      </c>
      <c r="SUR35" t="s">
        <v>97</v>
      </c>
      <c r="SUS35" t="s">
        <v>97</v>
      </c>
      <c r="SUT35" t="s">
        <v>97</v>
      </c>
      <c r="SUU35" t="s">
        <v>97</v>
      </c>
      <c r="SUV35" t="s">
        <v>97</v>
      </c>
      <c r="SUW35" t="s">
        <v>97</v>
      </c>
      <c r="SUX35" t="s">
        <v>97</v>
      </c>
      <c r="SUY35" t="s">
        <v>97</v>
      </c>
      <c r="SUZ35" t="s">
        <v>97</v>
      </c>
      <c r="SVA35" t="s">
        <v>97</v>
      </c>
      <c r="SVB35" t="s">
        <v>97</v>
      </c>
      <c r="SVC35" t="s">
        <v>97</v>
      </c>
      <c r="SVD35" t="s">
        <v>97</v>
      </c>
      <c r="SVE35" t="s">
        <v>97</v>
      </c>
      <c r="SVF35" t="s">
        <v>97</v>
      </c>
      <c r="SVG35" t="s">
        <v>97</v>
      </c>
      <c r="SVH35" t="s">
        <v>97</v>
      </c>
      <c r="SVI35" t="s">
        <v>97</v>
      </c>
      <c r="SVJ35" t="s">
        <v>97</v>
      </c>
      <c r="SVK35" t="s">
        <v>97</v>
      </c>
      <c r="SVL35" t="s">
        <v>97</v>
      </c>
      <c r="SVM35" t="s">
        <v>97</v>
      </c>
      <c r="SVN35" t="s">
        <v>97</v>
      </c>
      <c r="SVO35" t="s">
        <v>97</v>
      </c>
      <c r="SVP35" t="s">
        <v>97</v>
      </c>
      <c r="SVQ35" t="s">
        <v>97</v>
      </c>
      <c r="SVR35" t="s">
        <v>97</v>
      </c>
      <c r="SVS35" t="s">
        <v>97</v>
      </c>
      <c r="SVT35" t="s">
        <v>97</v>
      </c>
      <c r="SVU35" t="s">
        <v>97</v>
      </c>
      <c r="SVV35" t="s">
        <v>97</v>
      </c>
      <c r="SVW35" t="s">
        <v>97</v>
      </c>
      <c r="SVX35" t="s">
        <v>97</v>
      </c>
      <c r="SVY35" t="s">
        <v>97</v>
      </c>
      <c r="SVZ35" t="s">
        <v>97</v>
      </c>
      <c r="SWA35" t="s">
        <v>97</v>
      </c>
      <c r="SWB35" t="s">
        <v>97</v>
      </c>
      <c r="SWC35" t="s">
        <v>97</v>
      </c>
      <c r="SWD35" t="s">
        <v>97</v>
      </c>
      <c r="SWE35" t="s">
        <v>97</v>
      </c>
      <c r="SWF35" t="s">
        <v>97</v>
      </c>
      <c r="SWG35" t="s">
        <v>97</v>
      </c>
      <c r="SWH35" t="s">
        <v>97</v>
      </c>
      <c r="SWI35" t="s">
        <v>97</v>
      </c>
      <c r="SWJ35" t="s">
        <v>97</v>
      </c>
      <c r="SWK35" t="s">
        <v>97</v>
      </c>
      <c r="SWL35" t="s">
        <v>97</v>
      </c>
      <c r="SWM35" t="s">
        <v>97</v>
      </c>
      <c r="SWN35" t="s">
        <v>97</v>
      </c>
      <c r="SWO35" t="s">
        <v>97</v>
      </c>
      <c r="SWP35" t="s">
        <v>97</v>
      </c>
      <c r="SWQ35" t="s">
        <v>97</v>
      </c>
      <c r="SWR35" t="s">
        <v>97</v>
      </c>
      <c r="SWS35" t="s">
        <v>97</v>
      </c>
      <c r="SWT35" t="s">
        <v>97</v>
      </c>
      <c r="SWU35" t="s">
        <v>97</v>
      </c>
      <c r="SWV35" t="s">
        <v>97</v>
      </c>
      <c r="SWW35" t="s">
        <v>97</v>
      </c>
      <c r="SWX35" t="s">
        <v>97</v>
      </c>
      <c r="SWY35" t="s">
        <v>97</v>
      </c>
      <c r="SWZ35" t="s">
        <v>97</v>
      </c>
      <c r="SXA35" t="s">
        <v>97</v>
      </c>
      <c r="SXB35" t="s">
        <v>97</v>
      </c>
      <c r="SXC35" t="s">
        <v>97</v>
      </c>
      <c r="SXD35" t="s">
        <v>97</v>
      </c>
      <c r="SXE35" t="s">
        <v>97</v>
      </c>
      <c r="SXF35" t="s">
        <v>97</v>
      </c>
      <c r="SXG35" t="s">
        <v>97</v>
      </c>
      <c r="SXH35" t="s">
        <v>97</v>
      </c>
      <c r="SXI35" t="s">
        <v>97</v>
      </c>
      <c r="SXJ35" t="s">
        <v>97</v>
      </c>
      <c r="SXK35" t="s">
        <v>97</v>
      </c>
      <c r="SXL35" t="s">
        <v>97</v>
      </c>
      <c r="SXM35" t="s">
        <v>97</v>
      </c>
      <c r="SXN35" t="s">
        <v>97</v>
      </c>
      <c r="SXO35" t="s">
        <v>97</v>
      </c>
      <c r="SXP35" t="s">
        <v>97</v>
      </c>
      <c r="SXQ35" t="s">
        <v>97</v>
      </c>
      <c r="SXR35" t="s">
        <v>97</v>
      </c>
      <c r="SXS35" t="s">
        <v>97</v>
      </c>
      <c r="SXT35" t="s">
        <v>97</v>
      </c>
      <c r="SXU35" t="s">
        <v>97</v>
      </c>
      <c r="SXV35" t="s">
        <v>97</v>
      </c>
      <c r="SXW35" t="s">
        <v>97</v>
      </c>
      <c r="SXX35" t="s">
        <v>97</v>
      </c>
      <c r="SXY35" t="s">
        <v>97</v>
      </c>
      <c r="SXZ35" t="s">
        <v>97</v>
      </c>
      <c r="SYA35" t="s">
        <v>97</v>
      </c>
      <c r="SYB35" t="s">
        <v>97</v>
      </c>
      <c r="SYC35" t="s">
        <v>97</v>
      </c>
      <c r="SYD35" t="s">
        <v>97</v>
      </c>
      <c r="SYE35" t="s">
        <v>97</v>
      </c>
      <c r="SYF35" t="s">
        <v>97</v>
      </c>
      <c r="SYG35" t="s">
        <v>97</v>
      </c>
      <c r="SYH35" t="s">
        <v>97</v>
      </c>
      <c r="SYI35" t="s">
        <v>97</v>
      </c>
      <c r="SYJ35" t="s">
        <v>97</v>
      </c>
      <c r="SYK35" t="s">
        <v>97</v>
      </c>
      <c r="SYL35" t="s">
        <v>97</v>
      </c>
      <c r="SYM35" t="s">
        <v>97</v>
      </c>
      <c r="SYN35" t="s">
        <v>97</v>
      </c>
      <c r="SYO35" t="s">
        <v>97</v>
      </c>
      <c r="SYP35" t="s">
        <v>97</v>
      </c>
      <c r="SYQ35" t="s">
        <v>97</v>
      </c>
      <c r="SYR35" t="s">
        <v>97</v>
      </c>
      <c r="SYS35" t="s">
        <v>97</v>
      </c>
      <c r="SYT35" t="s">
        <v>97</v>
      </c>
      <c r="SYU35" t="s">
        <v>97</v>
      </c>
      <c r="SYV35" t="s">
        <v>97</v>
      </c>
      <c r="SYW35" t="s">
        <v>97</v>
      </c>
      <c r="SYX35" t="s">
        <v>97</v>
      </c>
      <c r="SYY35" t="s">
        <v>97</v>
      </c>
      <c r="SYZ35" t="s">
        <v>97</v>
      </c>
      <c r="SZA35" t="s">
        <v>97</v>
      </c>
      <c r="SZB35" t="s">
        <v>97</v>
      </c>
      <c r="SZC35" t="s">
        <v>97</v>
      </c>
      <c r="SZD35" t="s">
        <v>97</v>
      </c>
      <c r="SZE35" t="s">
        <v>97</v>
      </c>
      <c r="SZF35" t="s">
        <v>97</v>
      </c>
      <c r="SZG35" t="s">
        <v>97</v>
      </c>
      <c r="SZH35" t="s">
        <v>97</v>
      </c>
      <c r="SZI35" t="s">
        <v>97</v>
      </c>
      <c r="SZJ35" t="s">
        <v>97</v>
      </c>
      <c r="SZK35" t="s">
        <v>97</v>
      </c>
      <c r="SZL35" t="s">
        <v>97</v>
      </c>
      <c r="SZM35" t="s">
        <v>97</v>
      </c>
      <c r="SZN35" t="s">
        <v>97</v>
      </c>
      <c r="SZO35" t="s">
        <v>97</v>
      </c>
      <c r="SZP35" t="s">
        <v>97</v>
      </c>
      <c r="SZQ35" t="s">
        <v>97</v>
      </c>
      <c r="SZR35" t="s">
        <v>97</v>
      </c>
      <c r="SZS35" t="s">
        <v>97</v>
      </c>
      <c r="SZT35" t="s">
        <v>97</v>
      </c>
      <c r="SZU35" t="s">
        <v>97</v>
      </c>
      <c r="SZV35" t="s">
        <v>97</v>
      </c>
      <c r="SZW35" t="s">
        <v>97</v>
      </c>
      <c r="SZX35" t="s">
        <v>97</v>
      </c>
      <c r="SZY35" t="s">
        <v>97</v>
      </c>
      <c r="SZZ35" t="s">
        <v>97</v>
      </c>
      <c r="TAA35" t="s">
        <v>97</v>
      </c>
      <c r="TAB35" t="s">
        <v>97</v>
      </c>
      <c r="TAC35" t="s">
        <v>97</v>
      </c>
      <c r="TAD35" t="s">
        <v>97</v>
      </c>
      <c r="TAE35" t="s">
        <v>97</v>
      </c>
      <c r="TAF35" t="s">
        <v>97</v>
      </c>
      <c r="TAG35" t="s">
        <v>97</v>
      </c>
      <c r="TAH35" t="s">
        <v>97</v>
      </c>
      <c r="TAI35" t="s">
        <v>97</v>
      </c>
      <c r="TAJ35" t="s">
        <v>97</v>
      </c>
      <c r="TAK35" t="s">
        <v>97</v>
      </c>
      <c r="TAL35" t="s">
        <v>97</v>
      </c>
      <c r="TAM35" t="s">
        <v>97</v>
      </c>
      <c r="TAN35" t="s">
        <v>97</v>
      </c>
      <c r="TAO35" t="s">
        <v>97</v>
      </c>
      <c r="TAP35" t="s">
        <v>97</v>
      </c>
      <c r="TAQ35" t="s">
        <v>97</v>
      </c>
      <c r="TAR35" t="s">
        <v>97</v>
      </c>
      <c r="TAS35" t="s">
        <v>97</v>
      </c>
      <c r="TAT35" t="s">
        <v>97</v>
      </c>
      <c r="TAU35" t="s">
        <v>97</v>
      </c>
      <c r="TAV35" t="s">
        <v>97</v>
      </c>
      <c r="TAW35" t="s">
        <v>97</v>
      </c>
      <c r="TAX35" t="s">
        <v>97</v>
      </c>
      <c r="TAY35" t="s">
        <v>97</v>
      </c>
      <c r="TAZ35" t="s">
        <v>97</v>
      </c>
      <c r="TBA35" t="s">
        <v>97</v>
      </c>
      <c r="TBB35" t="s">
        <v>97</v>
      </c>
      <c r="TBC35" t="s">
        <v>97</v>
      </c>
      <c r="TBD35" t="s">
        <v>97</v>
      </c>
      <c r="TBE35" t="s">
        <v>97</v>
      </c>
      <c r="TBF35" t="s">
        <v>97</v>
      </c>
      <c r="TBG35" t="s">
        <v>97</v>
      </c>
      <c r="TBH35" t="s">
        <v>97</v>
      </c>
      <c r="TBI35" t="s">
        <v>97</v>
      </c>
      <c r="TBJ35" t="s">
        <v>97</v>
      </c>
      <c r="TBK35" t="s">
        <v>97</v>
      </c>
      <c r="TBL35" t="s">
        <v>97</v>
      </c>
      <c r="TBM35" t="s">
        <v>97</v>
      </c>
      <c r="TBN35" t="s">
        <v>97</v>
      </c>
      <c r="TBO35" t="s">
        <v>97</v>
      </c>
      <c r="TBP35" t="s">
        <v>97</v>
      </c>
      <c r="TBQ35" t="s">
        <v>97</v>
      </c>
      <c r="TBR35" t="s">
        <v>97</v>
      </c>
      <c r="TBS35" t="s">
        <v>97</v>
      </c>
      <c r="TBT35" t="s">
        <v>97</v>
      </c>
      <c r="TBU35" t="s">
        <v>97</v>
      </c>
      <c r="TBV35" t="s">
        <v>97</v>
      </c>
      <c r="TBW35" t="s">
        <v>97</v>
      </c>
      <c r="TBX35" t="s">
        <v>97</v>
      </c>
      <c r="TBY35" t="s">
        <v>97</v>
      </c>
      <c r="TBZ35" t="s">
        <v>97</v>
      </c>
      <c r="TCA35" t="s">
        <v>97</v>
      </c>
      <c r="TCB35" t="s">
        <v>97</v>
      </c>
      <c r="TCC35" t="s">
        <v>97</v>
      </c>
      <c r="TCD35" t="s">
        <v>97</v>
      </c>
      <c r="TCE35" t="s">
        <v>97</v>
      </c>
      <c r="TCF35" t="s">
        <v>97</v>
      </c>
      <c r="TCG35" t="s">
        <v>97</v>
      </c>
      <c r="TCH35" t="s">
        <v>97</v>
      </c>
      <c r="TCI35" t="s">
        <v>97</v>
      </c>
      <c r="TCJ35" t="s">
        <v>97</v>
      </c>
      <c r="TCK35" t="s">
        <v>97</v>
      </c>
      <c r="TCL35" t="s">
        <v>97</v>
      </c>
      <c r="TCM35" t="s">
        <v>97</v>
      </c>
      <c r="TCN35" t="s">
        <v>97</v>
      </c>
      <c r="TCO35" t="s">
        <v>97</v>
      </c>
      <c r="TCP35" t="s">
        <v>97</v>
      </c>
      <c r="TCQ35" t="s">
        <v>97</v>
      </c>
      <c r="TCR35" t="s">
        <v>97</v>
      </c>
      <c r="TCS35" t="s">
        <v>97</v>
      </c>
      <c r="TCT35" t="s">
        <v>97</v>
      </c>
      <c r="TCU35" t="s">
        <v>97</v>
      </c>
      <c r="TCV35" t="s">
        <v>97</v>
      </c>
      <c r="TCW35" t="s">
        <v>97</v>
      </c>
      <c r="TCX35" t="s">
        <v>97</v>
      </c>
      <c r="TCY35" t="s">
        <v>97</v>
      </c>
      <c r="TCZ35" t="s">
        <v>97</v>
      </c>
      <c r="TDA35" t="s">
        <v>97</v>
      </c>
      <c r="TDB35" t="s">
        <v>97</v>
      </c>
      <c r="TDC35" t="s">
        <v>97</v>
      </c>
      <c r="TDD35" t="s">
        <v>97</v>
      </c>
      <c r="TDE35" t="s">
        <v>97</v>
      </c>
      <c r="TDF35" t="s">
        <v>97</v>
      </c>
      <c r="TDG35" t="s">
        <v>97</v>
      </c>
      <c r="TDH35" t="s">
        <v>97</v>
      </c>
      <c r="TDI35" t="s">
        <v>97</v>
      </c>
      <c r="TDJ35" t="s">
        <v>97</v>
      </c>
      <c r="TDK35" t="s">
        <v>97</v>
      </c>
      <c r="TDL35" t="s">
        <v>97</v>
      </c>
      <c r="TDM35" t="s">
        <v>97</v>
      </c>
      <c r="TDN35" t="s">
        <v>97</v>
      </c>
      <c r="TDO35" t="s">
        <v>97</v>
      </c>
      <c r="TDP35" t="s">
        <v>97</v>
      </c>
      <c r="TDQ35" t="s">
        <v>97</v>
      </c>
      <c r="TDR35" t="s">
        <v>97</v>
      </c>
      <c r="TDS35" t="s">
        <v>97</v>
      </c>
      <c r="TDT35" t="s">
        <v>97</v>
      </c>
      <c r="TDU35" t="s">
        <v>97</v>
      </c>
      <c r="TDV35" t="s">
        <v>97</v>
      </c>
      <c r="TDW35" t="s">
        <v>97</v>
      </c>
      <c r="TDX35" t="s">
        <v>97</v>
      </c>
      <c r="TDY35" t="s">
        <v>97</v>
      </c>
      <c r="TDZ35" t="s">
        <v>97</v>
      </c>
      <c r="TEA35" t="s">
        <v>97</v>
      </c>
      <c r="TEB35" t="s">
        <v>97</v>
      </c>
      <c r="TEC35" t="s">
        <v>97</v>
      </c>
      <c r="TED35" t="s">
        <v>97</v>
      </c>
      <c r="TEE35" t="s">
        <v>97</v>
      </c>
      <c r="TEF35" t="s">
        <v>97</v>
      </c>
      <c r="TEG35" t="s">
        <v>97</v>
      </c>
      <c r="TEH35" t="s">
        <v>97</v>
      </c>
      <c r="TEI35" t="s">
        <v>97</v>
      </c>
      <c r="TEJ35" t="s">
        <v>97</v>
      </c>
      <c r="TEK35" t="s">
        <v>97</v>
      </c>
      <c r="TEL35" t="s">
        <v>97</v>
      </c>
      <c r="TEM35" t="s">
        <v>97</v>
      </c>
      <c r="TEN35" t="s">
        <v>97</v>
      </c>
      <c r="TEO35" t="s">
        <v>97</v>
      </c>
      <c r="TEP35" t="s">
        <v>97</v>
      </c>
      <c r="TEQ35" t="s">
        <v>97</v>
      </c>
      <c r="TER35" t="s">
        <v>97</v>
      </c>
      <c r="TES35" t="s">
        <v>97</v>
      </c>
      <c r="TET35" t="s">
        <v>97</v>
      </c>
      <c r="TEU35" t="s">
        <v>97</v>
      </c>
      <c r="TEV35" t="s">
        <v>97</v>
      </c>
      <c r="TEW35" t="s">
        <v>97</v>
      </c>
      <c r="TEX35" t="s">
        <v>97</v>
      </c>
      <c r="TEY35" t="s">
        <v>97</v>
      </c>
      <c r="TEZ35" t="s">
        <v>97</v>
      </c>
      <c r="TFA35" t="s">
        <v>97</v>
      </c>
      <c r="TFB35" t="s">
        <v>97</v>
      </c>
      <c r="TFC35" t="s">
        <v>97</v>
      </c>
      <c r="TFD35" t="s">
        <v>97</v>
      </c>
      <c r="TFE35" t="s">
        <v>97</v>
      </c>
      <c r="TFF35" t="s">
        <v>97</v>
      </c>
      <c r="TFG35" t="s">
        <v>97</v>
      </c>
      <c r="TFH35" t="s">
        <v>97</v>
      </c>
      <c r="TFI35" t="s">
        <v>97</v>
      </c>
      <c r="TFJ35" t="s">
        <v>97</v>
      </c>
      <c r="TFK35" t="s">
        <v>97</v>
      </c>
      <c r="TFL35" t="s">
        <v>97</v>
      </c>
      <c r="TFM35" t="s">
        <v>97</v>
      </c>
      <c r="TFN35" t="s">
        <v>97</v>
      </c>
      <c r="TFO35" t="s">
        <v>97</v>
      </c>
      <c r="TFP35" t="s">
        <v>97</v>
      </c>
      <c r="TFQ35" t="s">
        <v>97</v>
      </c>
      <c r="TFR35" t="s">
        <v>97</v>
      </c>
      <c r="TFS35" t="s">
        <v>97</v>
      </c>
      <c r="TFT35" t="s">
        <v>97</v>
      </c>
      <c r="TFU35" t="s">
        <v>97</v>
      </c>
      <c r="TFV35" t="s">
        <v>97</v>
      </c>
      <c r="TFW35" t="s">
        <v>97</v>
      </c>
      <c r="TFX35" t="s">
        <v>97</v>
      </c>
      <c r="TFY35" t="s">
        <v>97</v>
      </c>
      <c r="TFZ35" t="s">
        <v>97</v>
      </c>
      <c r="TGA35" t="s">
        <v>97</v>
      </c>
      <c r="TGB35" t="s">
        <v>97</v>
      </c>
      <c r="TGC35" t="s">
        <v>97</v>
      </c>
      <c r="TGD35" t="s">
        <v>97</v>
      </c>
      <c r="TGE35" t="s">
        <v>97</v>
      </c>
      <c r="TGF35" t="s">
        <v>97</v>
      </c>
      <c r="TGG35" t="s">
        <v>97</v>
      </c>
      <c r="TGH35" t="s">
        <v>97</v>
      </c>
      <c r="TGI35" t="s">
        <v>97</v>
      </c>
      <c r="TGJ35" t="s">
        <v>97</v>
      </c>
      <c r="TGK35" t="s">
        <v>97</v>
      </c>
      <c r="TGL35" t="s">
        <v>97</v>
      </c>
      <c r="TGM35" t="s">
        <v>97</v>
      </c>
      <c r="TGN35" t="s">
        <v>97</v>
      </c>
      <c r="TGO35" t="s">
        <v>97</v>
      </c>
      <c r="TGP35" t="s">
        <v>97</v>
      </c>
      <c r="TGQ35" t="s">
        <v>97</v>
      </c>
      <c r="TGR35" t="s">
        <v>97</v>
      </c>
      <c r="TGS35" t="s">
        <v>97</v>
      </c>
      <c r="TGT35" t="s">
        <v>97</v>
      </c>
      <c r="TGU35" t="s">
        <v>97</v>
      </c>
      <c r="TGV35" t="s">
        <v>97</v>
      </c>
      <c r="TGW35" t="s">
        <v>97</v>
      </c>
      <c r="TGX35" t="s">
        <v>97</v>
      </c>
      <c r="TGY35" t="s">
        <v>97</v>
      </c>
      <c r="TGZ35" t="s">
        <v>97</v>
      </c>
      <c r="THA35" t="s">
        <v>97</v>
      </c>
      <c r="THB35" t="s">
        <v>97</v>
      </c>
      <c r="THC35" t="s">
        <v>97</v>
      </c>
      <c r="THD35" t="s">
        <v>97</v>
      </c>
      <c r="THE35" t="s">
        <v>97</v>
      </c>
      <c r="THF35" t="s">
        <v>97</v>
      </c>
      <c r="THG35" t="s">
        <v>97</v>
      </c>
      <c r="THH35" t="s">
        <v>97</v>
      </c>
      <c r="THI35" t="s">
        <v>97</v>
      </c>
      <c r="THJ35" t="s">
        <v>97</v>
      </c>
      <c r="THK35" t="s">
        <v>97</v>
      </c>
      <c r="THL35" t="s">
        <v>97</v>
      </c>
      <c r="THM35" t="s">
        <v>97</v>
      </c>
      <c r="THN35" t="s">
        <v>97</v>
      </c>
      <c r="THO35" t="s">
        <v>97</v>
      </c>
      <c r="THP35" t="s">
        <v>97</v>
      </c>
      <c r="THQ35" t="s">
        <v>97</v>
      </c>
      <c r="THR35" t="s">
        <v>97</v>
      </c>
      <c r="THS35" t="s">
        <v>97</v>
      </c>
      <c r="THT35" t="s">
        <v>97</v>
      </c>
      <c r="THU35" t="s">
        <v>97</v>
      </c>
      <c r="THV35" t="s">
        <v>97</v>
      </c>
      <c r="THW35" t="s">
        <v>97</v>
      </c>
      <c r="THX35" t="s">
        <v>97</v>
      </c>
      <c r="THY35" t="s">
        <v>97</v>
      </c>
      <c r="THZ35" t="s">
        <v>97</v>
      </c>
      <c r="TIA35" t="s">
        <v>97</v>
      </c>
      <c r="TIB35" t="s">
        <v>97</v>
      </c>
      <c r="TIC35" t="s">
        <v>97</v>
      </c>
      <c r="TID35" t="s">
        <v>97</v>
      </c>
      <c r="TIE35" t="s">
        <v>97</v>
      </c>
      <c r="TIF35" t="s">
        <v>97</v>
      </c>
      <c r="TIG35" t="s">
        <v>97</v>
      </c>
      <c r="TIH35" t="s">
        <v>97</v>
      </c>
      <c r="TII35" t="s">
        <v>97</v>
      </c>
      <c r="TIJ35" t="s">
        <v>97</v>
      </c>
      <c r="TIK35" t="s">
        <v>97</v>
      </c>
      <c r="TIL35" t="s">
        <v>97</v>
      </c>
      <c r="TIM35" t="s">
        <v>97</v>
      </c>
      <c r="TIN35" t="s">
        <v>97</v>
      </c>
      <c r="TIO35" t="s">
        <v>97</v>
      </c>
      <c r="TIP35" t="s">
        <v>97</v>
      </c>
      <c r="TIQ35" t="s">
        <v>97</v>
      </c>
      <c r="TIR35" t="s">
        <v>97</v>
      </c>
      <c r="TIS35" t="s">
        <v>97</v>
      </c>
      <c r="TIT35" t="s">
        <v>97</v>
      </c>
      <c r="TIU35" t="s">
        <v>97</v>
      </c>
      <c r="TIV35" t="s">
        <v>97</v>
      </c>
      <c r="TIW35" t="s">
        <v>97</v>
      </c>
      <c r="TIX35" t="s">
        <v>97</v>
      </c>
      <c r="TIY35" t="s">
        <v>97</v>
      </c>
      <c r="TIZ35" t="s">
        <v>97</v>
      </c>
      <c r="TJA35" t="s">
        <v>97</v>
      </c>
      <c r="TJB35" t="s">
        <v>97</v>
      </c>
      <c r="TJC35" t="s">
        <v>97</v>
      </c>
      <c r="TJD35" t="s">
        <v>97</v>
      </c>
      <c r="TJE35" t="s">
        <v>97</v>
      </c>
      <c r="TJF35" t="s">
        <v>97</v>
      </c>
      <c r="TJG35" t="s">
        <v>97</v>
      </c>
      <c r="TJH35" t="s">
        <v>97</v>
      </c>
      <c r="TJI35" t="s">
        <v>97</v>
      </c>
      <c r="TJJ35" t="s">
        <v>97</v>
      </c>
      <c r="TJK35" t="s">
        <v>97</v>
      </c>
      <c r="TJL35" t="s">
        <v>97</v>
      </c>
      <c r="TJM35" t="s">
        <v>97</v>
      </c>
      <c r="TJN35" t="s">
        <v>97</v>
      </c>
      <c r="TJO35" t="s">
        <v>97</v>
      </c>
      <c r="TJP35" t="s">
        <v>97</v>
      </c>
      <c r="TJQ35" t="s">
        <v>97</v>
      </c>
      <c r="TJR35" t="s">
        <v>97</v>
      </c>
      <c r="TJS35" t="s">
        <v>97</v>
      </c>
      <c r="TJT35" t="s">
        <v>97</v>
      </c>
      <c r="TJU35" t="s">
        <v>97</v>
      </c>
      <c r="TJV35" t="s">
        <v>97</v>
      </c>
      <c r="TJW35" t="s">
        <v>97</v>
      </c>
      <c r="TJX35" t="s">
        <v>97</v>
      </c>
      <c r="TJY35" t="s">
        <v>97</v>
      </c>
      <c r="TJZ35" t="s">
        <v>97</v>
      </c>
      <c r="TKA35" t="s">
        <v>97</v>
      </c>
      <c r="TKB35" t="s">
        <v>97</v>
      </c>
      <c r="TKC35" t="s">
        <v>97</v>
      </c>
      <c r="TKD35" t="s">
        <v>97</v>
      </c>
      <c r="TKE35" t="s">
        <v>97</v>
      </c>
      <c r="TKF35" t="s">
        <v>97</v>
      </c>
      <c r="TKG35" t="s">
        <v>97</v>
      </c>
      <c r="TKH35" t="s">
        <v>97</v>
      </c>
      <c r="TKI35" t="s">
        <v>97</v>
      </c>
      <c r="TKJ35" t="s">
        <v>97</v>
      </c>
      <c r="TKK35" t="s">
        <v>97</v>
      </c>
      <c r="TKL35" t="s">
        <v>97</v>
      </c>
      <c r="TKM35" t="s">
        <v>97</v>
      </c>
      <c r="TKN35" t="s">
        <v>97</v>
      </c>
      <c r="TKO35" t="s">
        <v>97</v>
      </c>
      <c r="TKP35" t="s">
        <v>97</v>
      </c>
      <c r="TKQ35" t="s">
        <v>97</v>
      </c>
      <c r="TKR35" t="s">
        <v>97</v>
      </c>
      <c r="TKS35" t="s">
        <v>97</v>
      </c>
      <c r="TKT35" t="s">
        <v>97</v>
      </c>
      <c r="TKU35" t="s">
        <v>97</v>
      </c>
      <c r="TKV35" t="s">
        <v>97</v>
      </c>
      <c r="TKW35" t="s">
        <v>97</v>
      </c>
      <c r="TKX35" t="s">
        <v>97</v>
      </c>
      <c r="TKY35" t="s">
        <v>97</v>
      </c>
      <c r="TKZ35" t="s">
        <v>97</v>
      </c>
      <c r="TLA35" t="s">
        <v>97</v>
      </c>
      <c r="TLB35" t="s">
        <v>97</v>
      </c>
      <c r="TLC35" t="s">
        <v>97</v>
      </c>
      <c r="TLD35" t="s">
        <v>97</v>
      </c>
      <c r="TLE35" t="s">
        <v>97</v>
      </c>
      <c r="TLF35" t="s">
        <v>97</v>
      </c>
      <c r="TLG35" t="s">
        <v>97</v>
      </c>
      <c r="TLH35" t="s">
        <v>97</v>
      </c>
      <c r="TLI35" t="s">
        <v>97</v>
      </c>
      <c r="TLJ35" t="s">
        <v>97</v>
      </c>
      <c r="TLK35" t="s">
        <v>97</v>
      </c>
      <c r="TLL35" t="s">
        <v>97</v>
      </c>
      <c r="TLM35" t="s">
        <v>97</v>
      </c>
      <c r="TLN35" t="s">
        <v>97</v>
      </c>
      <c r="TLO35" t="s">
        <v>97</v>
      </c>
      <c r="TLP35" t="s">
        <v>97</v>
      </c>
      <c r="TLQ35" t="s">
        <v>97</v>
      </c>
      <c r="TLR35" t="s">
        <v>97</v>
      </c>
      <c r="TLS35" t="s">
        <v>97</v>
      </c>
      <c r="TLT35" t="s">
        <v>97</v>
      </c>
      <c r="TLU35" t="s">
        <v>97</v>
      </c>
      <c r="TLV35" t="s">
        <v>97</v>
      </c>
      <c r="TLW35" t="s">
        <v>97</v>
      </c>
      <c r="TLX35" t="s">
        <v>97</v>
      </c>
      <c r="TLY35" t="s">
        <v>97</v>
      </c>
      <c r="TLZ35" t="s">
        <v>97</v>
      </c>
      <c r="TMA35" t="s">
        <v>97</v>
      </c>
      <c r="TMB35" t="s">
        <v>97</v>
      </c>
      <c r="TMC35" t="s">
        <v>97</v>
      </c>
      <c r="TMD35" t="s">
        <v>97</v>
      </c>
      <c r="TME35" t="s">
        <v>97</v>
      </c>
      <c r="TMF35" t="s">
        <v>97</v>
      </c>
      <c r="TMG35" t="s">
        <v>97</v>
      </c>
      <c r="TMH35" t="s">
        <v>97</v>
      </c>
      <c r="TMI35" t="s">
        <v>97</v>
      </c>
      <c r="TMJ35" t="s">
        <v>97</v>
      </c>
      <c r="TMK35" t="s">
        <v>97</v>
      </c>
      <c r="TML35" t="s">
        <v>97</v>
      </c>
      <c r="TMM35" t="s">
        <v>97</v>
      </c>
      <c r="TMN35" t="s">
        <v>97</v>
      </c>
      <c r="TMO35" t="s">
        <v>97</v>
      </c>
      <c r="TMP35" t="s">
        <v>97</v>
      </c>
      <c r="TMQ35" t="s">
        <v>97</v>
      </c>
      <c r="TMR35" t="s">
        <v>97</v>
      </c>
      <c r="TMS35" t="s">
        <v>97</v>
      </c>
      <c r="TMT35" t="s">
        <v>97</v>
      </c>
      <c r="TMU35" t="s">
        <v>97</v>
      </c>
      <c r="TMV35" t="s">
        <v>97</v>
      </c>
      <c r="TMW35" t="s">
        <v>97</v>
      </c>
      <c r="TMX35" t="s">
        <v>97</v>
      </c>
      <c r="TMY35" t="s">
        <v>97</v>
      </c>
      <c r="TMZ35" t="s">
        <v>97</v>
      </c>
      <c r="TNA35" t="s">
        <v>97</v>
      </c>
      <c r="TNB35" t="s">
        <v>97</v>
      </c>
      <c r="TNC35" t="s">
        <v>97</v>
      </c>
      <c r="TND35" t="s">
        <v>97</v>
      </c>
      <c r="TNE35" t="s">
        <v>97</v>
      </c>
      <c r="TNF35" t="s">
        <v>97</v>
      </c>
      <c r="TNG35" t="s">
        <v>97</v>
      </c>
      <c r="TNH35" t="s">
        <v>97</v>
      </c>
      <c r="TNI35" t="s">
        <v>97</v>
      </c>
      <c r="TNJ35" t="s">
        <v>97</v>
      </c>
      <c r="TNK35" t="s">
        <v>97</v>
      </c>
      <c r="TNL35" t="s">
        <v>97</v>
      </c>
      <c r="TNM35" t="s">
        <v>97</v>
      </c>
      <c r="TNN35" t="s">
        <v>97</v>
      </c>
      <c r="TNO35" t="s">
        <v>97</v>
      </c>
      <c r="TNP35" t="s">
        <v>97</v>
      </c>
      <c r="TNQ35" t="s">
        <v>97</v>
      </c>
      <c r="TNR35" t="s">
        <v>97</v>
      </c>
      <c r="TNS35" t="s">
        <v>97</v>
      </c>
      <c r="TNT35" t="s">
        <v>97</v>
      </c>
      <c r="TNU35" t="s">
        <v>97</v>
      </c>
      <c r="TNV35" t="s">
        <v>97</v>
      </c>
      <c r="TNW35" t="s">
        <v>97</v>
      </c>
      <c r="TNX35" t="s">
        <v>97</v>
      </c>
      <c r="TNY35" t="s">
        <v>97</v>
      </c>
      <c r="TNZ35" t="s">
        <v>97</v>
      </c>
      <c r="TOA35" t="s">
        <v>97</v>
      </c>
      <c r="TOB35" t="s">
        <v>97</v>
      </c>
      <c r="TOC35" t="s">
        <v>97</v>
      </c>
      <c r="TOD35" t="s">
        <v>97</v>
      </c>
      <c r="TOE35" t="s">
        <v>97</v>
      </c>
      <c r="TOF35" t="s">
        <v>97</v>
      </c>
      <c r="TOG35" t="s">
        <v>97</v>
      </c>
      <c r="TOH35" t="s">
        <v>97</v>
      </c>
      <c r="TOI35" t="s">
        <v>97</v>
      </c>
      <c r="TOJ35" t="s">
        <v>97</v>
      </c>
      <c r="TOK35" t="s">
        <v>97</v>
      </c>
      <c r="TOL35" t="s">
        <v>97</v>
      </c>
      <c r="TOM35" t="s">
        <v>97</v>
      </c>
      <c r="TON35" t="s">
        <v>97</v>
      </c>
      <c r="TOO35" t="s">
        <v>97</v>
      </c>
      <c r="TOP35" t="s">
        <v>97</v>
      </c>
      <c r="TOQ35" t="s">
        <v>97</v>
      </c>
      <c r="TOR35" t="s">
        <v>97</v>
      </c>
      <c r="TOS35" t="s">
        <v>97</v>
      </c>
      <c r="TOT35" t="s">
        <v>97</v>
      </c>
      <c r="TOU35" t="s">
        <v>97</v>
      </c>
      <c r="TOV35" t="s">
        <v>97</v>
      </c>
      <c r="TOW35" t="s">
        <v>97</v>
      </c>
      <c r="TOX35" t="s">
        <v>97</v>
      </c>
      <c r="TOY35" t="s">
        <v>97</v>
      </c>
      <c r="TOZ35" t="s">
        <v>97</v>
      </c>
      <c r="TPA35" t="s">
        <v>97</v>
      </c>
      <c r="TPB35" t="s">
        <v>97</v>
      </c>
      <c r="TPC35" t="s">
        <v>97</v>
      </c>
      <c r="TPD35" t="s">
        <v>97</v>
      </c>
      <c r="TPE35" t="s">
        <v>97</v>
      </c>
      <c r="TPF35" t="s">
        <v>97</v>
      </c>
      <c r="TPG35" t="s">
        <v>97</v>
      </c>
      <c r="TPH35" t="s">
        <v>97</v>
      </c>
      <c r="TPI35" t="s">
        <v>97</v>
      </c>
      <c r="TPJ35" t="s">
        <v>97</v>
      </c>
      <c r="TPK35" t="s">
        <v>97</v>
      </c>
      <c r="TPL35" t="s">
        <v>97</v>
      </c>
      <c r="TPM35" t="s">
        <v>97</v>
      </c>
      <c r="TPN35" t="s">
        <v>97</v>
      </c>
      <c r="TPO35" t="s">
        <v>97</v>
      </c>
      <c r="TPP35" t="s">
        <v>97</v>
      </c>
      <c r="TPQ35" t="s">
        <v>97</v>
      </c>
      <c r="TPR35" t="s">
        <v>97</v>
      </c>
      <c r="TPS35" t="s">
        <v>97</v>
      </c>
      <c r="TPT35" t="s">
        <v>97</v>
      </c>
      <c r="TPU35" t="s">
        <v>97</v>
      </c>
      <c r="TPV35" t="s">
        <v>97</v>
      </c>
      <c r="TPW35" t="s">
        <v>97</v>
      </c>
      <c r="TPX35" t="s">
        <v>97</v>
      </c>
      <c r="TPY35" t="s">
        <v>97</v>
      </c>
      <c r="TPZ35" t="s">
        <v>97</v>
      </c>
      <c r="TQA35" t="s">
        <v>97</v>
      </c>
      <c r="TQB35" t="s">
        <v>97</v>
      </c>
      <c r="TQC35" t="s">
        <v>97</v>
      </c>
      <c r="TQD35" t="s">
        <v>97</v>
      </c>
      <c r="TQE35" t="s">
        <v>97</v>
      </c>
      <c r="TQF35" t="s">
        <v>97</v>
      </c>
      <c r="TQG35" t="s">
        <v>97</v>
      </c>
      <c r="TQH35" t="s">
        <v>97</v>
      </c>
      <c r="TQI35" t="s">
        <v>97</v>
      </c>
      <c r="TQJ35" t="s">
        <v>97</v>
      </c>
      <c r="TQK35" t="s">
        <v>97</v>
      </c>
      <c r="TQL35" t="s">
        <v>97</v>
      </c>
      <c r="TQM35" t="s">
        <v>97</v>
      </c>
      <c r="TQN35" t="s">
        <v>97</v>
      </c>
      <c r="TQO35" t="s">
        <v>97</v>
      </c>
      <c r="TQP35" t="s">
        <v>97</v>
      </c>
      <c r="TQQ35" t="s">
        <v>97</v>
      </c>
      <c r="TQR35" t="s">
        <v>97</v>
      </c>
      <c r="TQS35" t="s">
        <v>97</v>
      </c>
      <c r="TQT35" t="s">
        <v>97</v>
      </c>
      <c r="TQU35" t="s">
        <v>97</v>
      </c>
      <c r="TQV35" t="s">
        <v>97</v>
      </c>
      <c r="TQW35" t="s">
        <v>97</v>
      </c>
      <c r="TQX35" t="s">
        <v>97</v>
      </c>
      <c r="TQY35" t="s">
        <v>97</v>
      </c>
      <c r="TQZ35" t="s">
        <v>97</v>
      </c>
      <c r="TRA35" t="s">
        <v>97</v>
      </c>
      <c r="TRB35" t="s">
        <v>97</v>
      </c>
      <c r="TRC35" t="s">
        <v>97</v>
      </c>
      <c r="TRD35" t="s">
        <v>97</v>
      </c>
      <c r="TRE35" t="s">
        <v>97</v>
      </c>
      <c r="TRF35" t="s">
        <v>97</v>
      </c>
      <c r="TRG35" t="s">
        <v>97</v>
      </c>
      <c r="TRH35" t="s">
        <v>97</v>
      </c>
      <c r="TRI35" t="s">
        <v>97</v>
      </c>
      <c r="TRJ35" t="s">
        <v>97</v>
      </c>
      <c r="TRK35" t="s">
        <v>97</v>
      </c>
      <c r="TRL35" t="s">
        <v>97</v>
      </c>
      <c r="TRM35" t="s">
        <v>97</v>
      </c>
      <c r="TRN35" t="s">
        <v>97</v>
      </c>
      <c r="TRO35" t="s">
        <v>97</v>
      </c>
      <c r="TRP35" t="s">
        <v>97</v>
      </c>
      <c r="TRQ35" t="s">
        <v>97</v>
      </c>
      <c r="TRR35" t="s">
        <v>97</v>
      </c>
      <c r="TRS35" t="s">
        <v>97</v>
      </c>
      <c r="TRT35" t="s">
        <v>97</v>
      </c>
      <c r="TRU35" t="s">
        <v>97</v>
      </c>
      <c r="TRV35" t="s">
        <v>97</v>
      </c>
      <c r="TRW35" t="s">
        <v>97</v>
      </c>
      <c r="TRX35" t="s">
        <v>97</v>
      </c>
      <c r="TRY35" t="s">
        <v>97</v>
      </c>
      <c r="TRZ35" t="s">
        <v>97</v>
      </c>
      <c r="TSA35" t="s">
        <v>97</v>
      </c>
      <c r="TSB35" t="s">
        <v>97</v>
      </c>
      <c r="TSC35" t="s">
        <v>97</v>
      </c>
      <c r="TSD35" t="s">
        <v>97</v>
      </c>
      <c r="TSE35" t="s">
        <v>97</v>
      </c>
      <c r="TSF35" t="s">
        <v>97</v>
      </c>
      <c r="TSG35" t="s">
        <v>97</v>
      </c>
      <c r="TSH35" t="s">
        <v>97</v>
      </c>
      <c r="TSI35" t="s">
        <v>97</v>
      </c>
      <c r="TSJ35" t="s">
        <v>97</v>
      </c>
      <c r="TSK35" t="s">
        <v>97</v>
      </c>
      <c r="TSL35" t="s">
        <v>97</v>
      </c>
      <c r="TSM35" t="s">
        <v>97</v>
      </c>
      <c r="TSN35" t="s">
        <v>97</v>
      </c>
      <c r="TSO35" t="s">
        <v>97</v>
      </c>
      <c r="TSP35" t="s">
        <v>97</v>
      </c>
      <c r="TSQ35" t="s">
        <v>97</v>
      </c>
      <c r="TSR35" t="s">
        <v>97</v>
      </c>
      <c r="TSS35" t="s">
        <v>97</v>
      </c>
      <c r="TST35" t="s">
        <v>97</v>
      </c>
      <c r="TSU35" t="s">
        <v>97</v>
      </c>
      <c r="TSV35" t="s">
        <v>97</v>
      </c>
      <c r="TSW35" t="s">
        <v>97</v>
      </c>
      <c r="TSX35" t="s">
        <v>97</v>
      </c>
      <c r="TSY35" t="s">
        <v>97</v>
      </c>
      <c r="TSZ35" t="s">
        <v>97</v>
      </c>
      <c r="TTA35" t="s">
        <v>97</v>
      </c>
      <c r="TTB35" t="s">
        <v>97</v>
      </c>
      <c r="TTC35" t="s">
        <v>97</v>
      </c>
      <c r="TTD35" t="s">
        <v>97</v>
      </c>
      <c r="TTE35" t="s">
        <v>97</v>
      </c>
      <c r="TTF35" t="s">
        <v>97</v>
      </c>
      <c r="TTG35" t="s">
        <v>97</v>
      </c>
      <c r="TTH35" t="s">
        <v>97</v>
      </c>
      <c r="TTI35" t="s">
        <v>97</v>
      </c>
      <c r="TTJ35" t="s">
        <v>97</v>
      </c>
      <c r="TTK35" t="s">
        <v>97</v>
      </c>
      <c r="TTL35" t="s">
        <v>97</v>
      </c>
      <c r="TTM35" t="s">
        <v>97</v>
      </c>
      <c r="TTN35" t="s">
        <v>97</v>
      </c>
      <c r="TTO35" t="s">
        <v>97</v>
      </c>
      <c r="TTP35" t="s">
        <v>97</v>
      </c>
      <c r="TTQ35" t="s">
        <v>97</v>
      </c>
      <c r="TTR35" t="s">
        <v>97</v>
      </c>
      <c r="TTS35" t="s">
        <v>97</v>
      </c>
      <c r="TTT35" t="s">
        <v>97</v>
      </c>
      <c r="TTU35" t="s">
        <v>97</v>
      </c>
      <c r="TTV35" t="s">
        <v>97</v>
      </c>
      <c r="TTW35" t="s">
        <v>97</v>
      </c>
      <c r="TTX35" t="s">
        <v>97</v>
      </c>
      <c r="TTY35" t="s">
        <v>97</v>
      </c>
      <c r="TTZ35" t="s">
        <v>97</v>
      </c>
      <c r="TUA35" t="s">
        <v>97</v>
      </c>
      <c r="TUB35" t="s">
        <v>97</v>
      </c>
      <c r="TUC35" t="s">
        <v>97</v>
      </c>
      <c r="TUD35" t="s">
        <v>97</v>
      </c>
      <c r="TUE35" t="s">
        <v>97</v>
      </c>
      <c r="TUF35" t="s">
        <v>97</v>
      </c>
      <c r="TUG35" t="s">
        <v>97</v>
      </c>
      <c r="TUH35" t="s">
        <v>97</v>
      </c>
      <c r="TUI35" t="s">
        <v>97</v>
      </c>
      <c r="TUJ35" t="s">
        <v>97</v>
      </c>
      <c r="TUK35" t="s">
        <v>97</v>
      </c>
      <c r="TUL35" t="s">
        <v>97</v>
      </c>
      <c r="TUM35" t="s">
        <v>97</v>
      </c>
      <c r="TUN35" t="s">
        <v>97</v>
      </c>
      <c r="TUO35" t="s">
        <v>97</v>
      </c>
      <c r="TUP35" t="s">
        <v>97</v>
      </c>
      <c r="TUQ35" t="s">
        <v>97</v>
      </c>
      <c r="TUR35" t="s">
        <v>97</v>
      </c>
      <c r="TUS35" t="s">
        <v>97</v>
      </c>
      <c r="TUT35" t="s">
        <v>97</v>
      </c>
      <c r="TUU35" t="s">
        <v>97</v>
      </c>
      <c r="TUV35" t="s">
        <v>97</v>
      </c>
      <c r="TUW35" t="s">
        <v>97</v>
      </c>
      <c r="TUX35" t="s">
        <v>97</v>
      </c>
      <c r="TUY35" t="s">
        <v>97</v>
      </c>
      <c r="TUZ35" t="s">
        <v>97</v>
      </c>
      <c r="TVA35" t="s">
        <v>97</v>
      </c>
      <c r="TVB35" t="s">
        <v>97</v>
      </c>
      <c r="TVC35" t="s">
        <v>97</v>
      </c>
      <c r="TVD35" t="s">
        <v>97</v>
      </c>
      <c r="TVE35" t="s">
        <v>97</v>
      </c>
      <c r="TVF35" t="s">
        <v>97</v>
      </c>
      <c r="TVG35" t="s">
        <v>97</v>
      </c>
      <c r="TVH35" t="s">
        <v>97</v>
      </c>
      <c r="TVI35" t="s">
        <v>97</v>
      </c>
      <c r="TVJ35" t="s">
        <v>97</v>
      </c>
      <c r="TVK35" t="s">
        <v>97</v>
      </c>
      <c r="TVL35" t="s">
        <v>97</v>
      </c>
      <c r="TVM35" t="s">
        <v>97</v>
      </c>
      <c r="TVN35" t="s">
        <v>97</v>
      </c>
      <c r="TVO35" t="s">
        <v>97</v>
      </c>
      <c r="TVP35" t="s">
        <v>97</v>
      </c>
      <c r="TVQ35" t="s">
        <v>97</v>
      </c>
      <c r="TVR35" t="s">
        <v>97</v>
      </c>
      <c r="TVS35" t="s">
        <v>97</v>
      </c>
      <c r="TVT35" t="s">
        <v>97</v>
      </c>
      <c r="TVU35" t="s">
        <v>97</v>
      </c>
      <c r="TVV35" t="s">
        <v>97</v>
      </c>
      <c r="TVW35" t="s">
        <v>97</v>
      </c>
      <c r="TVX35" t="s">
        <v>97</v>
      </c>
      <c r="TVY35" t="s">
        <v>97</v>
      </c>
      <c r="TVZ35" t="s">
        <v>97</v>
      </c>
      <c r="TWA35" t="s">
        <v>97</v>
      </c>
      <c r="TWB35" t="s">
        <v>97</v>
      </c>
      <c r="TWC35" t="s">
        <v>97</v>
      </c>
      <c r="TWD35" t="s">
        <v>97</v>
      </c>
      <c r="TWE35" t="s">
        <v>97</v>
      </c>
      <c r="TWF35" t="s">
        <v>97</v>
      </c>
      <c r="TWG35" t="s">
        <v>97</v>
      </c>
      <c r="TWH35" t="s">
        <v>97</v>
      </c>
      <c r="TWI35" t="s">
        <v>97</v>
      </c>
      <c r="TWJ35" t="s">
        <v>97</v>
      </c>
      <c r="TWK35" t="s">
        <v>97</v>
      </c>
      <c r="TWL35" t="s">
        <v>97</v>
      </c>
      <c r="TWM35" t="s">
        <v>97</v>
      </c>
      <c r="TWN35" t="s">
        <v>97</v>
      </c>
      <c r="TWO35" t="s">
        <v>97</v>
      </c>
      <c r="TWP35" t="s">
        <v>97</v>
      </c>
      <c r="TWQ35" t="s">
        <v>97</v>
      </c>
      <c r="TWR35" t="s">
        <v>97</v>
      </c>
      <c r="TWS35" t="s">
        <v>97</v>
      </c>
      <c r="TWT35" t="s">
        <v>97</v>
      </c>
      <c r="TWU35" t="s">
        <v>97</v>
      </c>
      <c r="TWV35" t="s">
        <v>97</v>
      </c>
      <c r="TWW35" t="s">
        <v>97</v>
      </c>
      <c r="TWX35" t="s">
        <v>97</v>
      </c>
      <c r="TWY35" t="s">
        <v>97</v>
      </c>
      <c r="TWZ35" t="s">
        <v>97</v>
      </c>
      <c r="TXA35" t="s">
        <v>97</v>
      </c>
      <c r="TXB35" t="s">
        <v>97</v>
      </c>
      <c r="TXC35" t="s">
        <v>97</v>
      </c>
      <c r="TXD35" t="s">
        <v>97</v>
      </c>
      <c r="TXE35" t="s">
        <v>97</v>
      </c>
      <c r="TXF35" t="s">
        <v>97</v>
      </c>
      <c r="TXG35" t="s">
        <v>97</v>
      </c>
      <c r="TXH35" t="s">
        <v>97</v>
      </c>
      <c r="TXI35" t="s">
        <v>97</v>
      </c>
      <c r="TXJ35" t="s">
        <v>97</v>
      </c>
      <c r="TXK35" t="s">
        <v>97</v>
      </c>
      <c r="TXL35" t="s">
        <v>97</v>
      </c>
      <c r="TXM35" t="s">
        <v>97</v>
      </c>
      <c r="TXN35" t="s">
        <v>97</v>
      </c>
      <c r="TXO35" t="s">
        <v>97</v>
      </c>
      <c r="TXP35" t="s">
        <v>97</v>
      </c>
      <c r="TXQ35" t="s">
        <v>97</v>
      </c>
      <c r="TXR35" t="s">
        <v>97</v>
      </c>
      <c r="TXS35" t="s">
        <v>97</v>
      </c>
      <c r="TXT35" t="s">
        <v>97</v>
      </c>
      <c r="TXU35" t="s">
        <v>97</v>
      </c>
      <c r="TXV35" t="s">
        <v>97</v>
      </c>
      <c r="TXW35" t="s">
        <v>97</v>
      </c>
      <c r="TXX35" t="s">
        <v>97</v>
      </c>
      <c r="TXY35" t="s">
        <v>97</v>
      </c>
      <c r="TXZ35" t="s">
        <v>97</v>
      </c>
      <c r="TYA35" t="s">
        <v>97</v>
      </c>
      <c r="TYB35" t="s">
        <v>97</v>
      </c>
      <c r="TYC35" t="s">
        <v>97</v>
      </c>
      <c r="TYD35" t="s">
        <v>97</v>
      </c>
      <c r="TYE35" t="s">
        <v>97</v>
      </c>
      <c r="TYF35" t="s">
        <v>97</v>
      </c>
      <c r="TYG35" t="s">
        <v>97</v>
      </c>
      <c r="TYH35" t="s">
        <v>97</v>
      </c>
      <c r="TYI35" t="s">
        <v>97</v>
      </c>
      <c r="TYJ35" t="s">
        <v>97</v>
      </c>
      <c r="TYK35" t="s">
        <v>97</v>
      </c>
      <c r="TYL35" t="s">
        <v>97</v>
      </c>
      <c r="TYM35" t="s">
        <v>97</v>
      </c>
      <c r="TYN35" t="s">
        <v>97</v>
      </c>
      <c r="TYO35" t="s">
        <v>97</v>
      </c>
      <c r="TYP35" t="s">
        <v>97</v>
      </c>
      <c r="TYQ35" t="s">
        <v>97</v>
      </c>
      <c r="TYR35" t="s">
        <v>97</v>
      </c>
      <c r="TYS35" t="s">
        <v>97</v>
      </c>
      <c r="TYT35" t="s">
        <v>97</v>
      </c>
      <c r="TYU35" t="s">
        <v>97</v>
      </c>
      <c r="TYV35" t="s">
        <v>97</v>
      </c>
      <c r="TYW35" t="s">
        <v>97</v>
      </c>
      <c r="TYX35" t="s">
        <v>97</v>
      </c>
      <c r="TYY35" t="s">
        <v>97</v>
      </c>
      <c r="TYZ35" t="s">
        <v>97</v>
      </c>
      <c r="TZA35" t="s">
        <v>97</v>
      </c>
      <c r="TZB35" t="s">
        <v>97</v>
      </c>
      <c r="TZC35" t="s">
        <v>97</v>
      </c>
      <c r="TZD35" t="s">
        <v>97</v>
      </c>
      <c r="TZE35" t="s">
        <v>97</v>
      </c>
      <c r="TZF35" t="s">
        <v>97</v>
      </c>
      <c r="TZG35" t="s">
        <v>97</v>
      </c>
      <c r="TZH35" t="s">
        <v>97</v>
      </c>
      <c r="TZI35" t="s">
        <v>97</v>
      </c>
      <c r="TZJ35" t="s">
        <v>97</v>
      </c>
      <c r="TZK35" t="s">
        <v>97</v>
      </c>
      <c r="TZL35" t="s">
        <v>97</v>
      </c>
      <c r="TZM35" t="s">
        <v>97</v>
      </c>
      <c r="TZN35" t="s">
        <v>97</v>
      </c>
      <c r="TZO35" t="s">
        <v>97</v>
      </c>
      <c r="TZP35" t="s">
        <v>97</v>
      </c>
      <c r="TZQ35" t="s">
        <v>97</v>
      </c>
      <c r="TZR35" t="s">
        <v>97</v>
      </c>
      <c r="TZS35" t="s">
        <v>97</v>
      </c>
      <c r="TZT35" t="s">
        <v>97</v>
      </c>
      <c r="TZU35" t="s">
        <v>97</v>
      </c>
      <c r="TZV35" t="s">
        <v>97</v>
      </c>
      <c r="TZW35" t="s">
        <v>97</v>
      </c>
      <c r="TZX35" t="s">
        <v>97</v>
      </c>
      <c r="TZY35" t="s">
        <v>97</v>
      </c>
      <c r="TZZ35" t="s">
        <v>97</v>
      </c>
      <c r="UAA35" t="s">
        <v>97</v>
      </c>
      <c r="UAB35" t="s">
        <v>97</v>
      </c>
      <c r="UAC35" t="s">
        <v>97</v>
      </c>
      <c r="UAD35" t="s">
        <v>97</v>
      </c>
      <c r="UAE35" t="s">
        <v>97</v>
      </c>
      <c r="UAF35" t="s">
        <v>97</v>
      </c>
      <c r="UAG35" t="s">
        <v>97</v>
      </c>
      <c r="UAH35" t="s">
        <v>97</v>
      </c>
      <c r="UAI35" t="s">
        <v>97</v>
      </c>
      <c r="UAJ35" t="s">
        <v>97</v>
      </c>
      <c r="UAK35" t="s">
        <v>97</v>
      </c>
      <c r="UAL35" t="s">
        <v>97</v>
      </c>
      <c r="UAM35" t="s">
        <v>97</v>
      </c>
      <c r="UAN35" t="s">
        <v>97</v>
      </c>
      <c r="UAO35" t="s">
        <v>97</v>
      </c>
      <c r="UAP35" t="s">
        <v>97</v>
      </c>
      <c r="UAQ35" t="s">
        <v>97</v>
      </c>
      <c r="UAR35" t="s">
        <v>97</v>
      </c>
      <c r="UAS35" t="s">
        <v>97</v>
      </c>
      <c r="UAT35" t="s">
        <v>97</v>
      </c>
      <c r="UAU35" t="s">
        <v>97</v>
      </c>
      <c r="UAV35" t="s">
        <v>97</v>
      </c>
      <c r="UAW35" t="s">
        <v>97</v>
      </c>
      <c r="UAX35" t="s">
        <v>97</v>
      </c>
      <c r="UAY35" t="s">
        <v>97</v>
      </c>
      <c r="UAZ35" t="s">
        <v>97</v>
      </c>
      <c r="UBA35" t="s">
        <v>97</v>
      </c>
      <c r="UBB35" t="s">
        <v>97</v>
      </c>
      <c r="UBC35" t="s">
        <v>97</v>
      </c>
      <c r="UBD35" t="s">
        <v>97</v>
      </c>
      <c r="UBE35" t="s">
        <v>97</v>
      </c>
      <c r="UBF35" t="s">
        <v>97</v>
      </c>
      <c r="UBG35" t="s">
        <v>97</v>
      </c>
      <c r="UBH35" t="s">
        <v>97</v>
      </c>
      <c r="UBI35" t="s">
        <v>97</v>
      </c>
      <c r="UBJ35" t="s">
        <v>97</v>
      </c>
      <c r="UBK35" t="s">
        <v>97</v>
      </c>
      <c r="UBL35" t="s">
        <v>97</v>
      </c>
      <c r="UBM35" t="s">
        <v>97</v>
      </c>
      <c r="UBN35" t="s">
        <v>97</v>
      </c>
      <c r="UBO35" t="s">
        <v>97</v>
      </c>
      <c r="UBP35" t="s">
        <v>97</v>
      </c>
      <c r="UBQ35" t="s">
        <v>97</v>
      </c>
      <c r="UBR35" t="s">
        <v>97</v>
      </c>
      <c r="UBS35" t="s">
        <v>97</v>
      </c>
      <c r="UBT35" t="s">
        <v>97</v>
      </c>
      <c r="UBU35" t="s">
        <v>97</v>
      </c>
      <c r="UBV35" t="s">
        <v>97</v>
      </c>
      <c r="UBW35" t="s">
        <v>97</v>
      </c>
      <c r="UBX35" t="s">
        <v>97</v>
      </c>
      <c r="UBY35" t="s">
        <v>97</v>
      </c>
      <c r="UBZ35" t="s">
        <v>97</v>
      </c>
      <c r="UCA35" t="s">
        <v>97</v>
      </c>
      <c r="UCB35" t="s">
        <v>97</v>
      </c>
      <c r="UCC35" t="s">
        <v>97</v>
      </c>
      <c r="UCD35" t="s">
        <v>97</v>
      </c>
      <c r="UCE35" t="s">
        <v>97</v>
      </c>
      <c r="UCF35" t="s">
        <v>97</v>
      </c>
      <c r="UCG35" t="s">
        <v>97</v>
      </c>
      <c r="UCH35" t="s">
        <v>97</v>
      </c>
      <c r="UCI35" t="s">
        <v>97</v>
      </c>
      <c r="UCJ35" t="s">
        <v>97</v>
      </c>
      <c r="UCK35" t="s">
        <v>97</v>
      </c>
      <c r="UCL35" t="s">
        <v>97</v>
      </c>
      <c r="UCM35" t="s">
        <v>97</v>
      </c>
      <c r="UCN35" t="s">
        <v>97</v>
      </c>
      <c r="UCO35" t="s">
        <v>97</v>
      </c>
      <c r="UCP35" t="s">
        <v>97</v>
      </c>
      <c r="UCQ35" t="s">
        <v>97</v>
      </c>
      <c r="UCR35" t="s">
        <v>97</v>
      </c>
      <c r="UCS35" t="s">
        <v>97</v>
      </c>
      <c r="UCT35" t="s">
        <v>97</v>
      </c>
      <c r="UCU35" t="s">
        <v>97</v>
      </c>
      <c r="UCV35" t="s">
        <v>97</v>
      </c>
      <c r="UCW35" t="s">
        <v>97</v>
      </c>
      <c r="UCX35" t="s">
        <v>97</v>
      </c>
      <c r="UCY35" t="s">
        <v>97</v>
      </c>
      <c r="UCZ35" t="s">
        <v>97</v>
      </c>
      <c r="UDA35" t="s">
        <v>97</v>
      </c>
      <c r="UDB35" t="s">
        <v>97</v>
      </c>
      <c r="UDC35" t="s">
        <v>97</v>
      </c>
      <c r="UDD35" t="s">
        <v>97</v>
      </c>
      <c r="UDE35" t="s">
        <v>97</v>
      </c>
      <c r="UDF35" t="s">
        <v>97</v>
      </c>
      <c r="UDG35" t="s">
        <v>97</v>
      </c>
      <c r="UDH35" t="s">
        <v>97</v>
      </c>
      <c r="UDI35" t="s">
        <v>97</v>
      </c>
      <c r="UDJ35" t="s">
        <v>97</v>
      </c>
      <c r="UDK35" t="s">
        <v>97</v>
      </c>
      <c r="UDL35" t="s">
        <v>97</v>
      </c>
      <c r="UDM35" t="s">
        <v>97</v>
      </c>
      <c r="UDN35" t="s">
        <v>97</v>
      </c>
      <c r="UDO35" t="s">
        <v>97</v>
      </c>
      <c r="UDP35" t="s">
        <v>97</v>
      </c>
      <c r="UDQ35" t="s">
        <v>97</v>
      </c>
      <c r="UDR35" t="s">
        <v>97</v>
      </c>
      <c r="UDS35" t="s">
        <v>97</v>
      </c>
      <c r="UDT35" t="s">
        <v>97</v>
      </c>
      <c r="UDU35" t="s">
        <v>97</v>
      </c>
      <c r="UDV35" t="s">
        <v>97</v>
      </c>
      <c r="UDW35" t="s">
        <v>97</v>
      </c>
      <c r="UDX35" t="s">
        <v>97</v>
      </c>
      <c r="UDY35" t="s">
        <v>97</v>
      </c>
      <c r="UDZ35" t="s">
        <v>97</v>
      </c>
      <c r="UEA35" t="s">
        <v>97</v>
      </c>
      <c r="UEB35" t="s">
        <v>97</v>
      </c>
      <c r="UEC35" t="s">
        <v>97</v>
      </c>
      <c r="UED35" t="s">
        <v>97</v>
      </c>
      <c r="UEE35" t="s">
        <v>97</v>
      </c>
      <c r="UEF35" t="s">
        <v>97</v>
      </c>
      <c r="UEG35" t="s">
        <v>97</v>
      </c>
      <c r="UEH35" t="s">
        <v>97</v>
      </c>
      <c r="UEI35" t="s">
        <v>97</v>
      </c>
      <c r="UEJ35" t="s">
        <v>97</v>
      </c>
      <c r="UEK35" t="s">
        <v>97</v>
      </c>
      <c r="UEL35" t="s">
        <v>97</v>
      </c>
      <c r="UEM35" t="s">
        <v>97</v>
      </c>
      <c r="UEN35" t="s">
        <v>97</v>
      </c>
      <c r="UEO35" t="s">
        <v>97</v>
      </c>
      <c r="UEP35" t="s">
        <v>97</v>
      </c>
      <c r="UEQ35" t="s">
        <v>97</v>
      </c>
      <c r="UER35" t="s">
        <v>97</v>
      </c>
      <c r="UES35" t="s">
        <v>97</v>
      </c>
      <c r="UET35" t="s">
        <v>97</v>
      </c>
      <c r="UEU35" t="s">
        <v>97</v>
      </c>
      <c r="UEV35" t="s">
        <v>97</v>
      </c>
      <c r="UEW35" t="s">
        <v>97</v>
      </c>
      <c r="UEX35" t="s">
        <v>97</v>
      </c>
      <c r="UEY35" t="s">
        <v>97</v>
      </c>
      <c r="UEZ35" t="s">
        <v>97</v>
      </c>
      <c r="UFA35" t="s">
        <v>97</v>
      </c>
      <c r="UFB35" t="s">
        <v>97</v>
      </c>
      <c r="UFC35" t="s">
        <v>97</v>
      </c>
      <c r="UFD35" t="s">
        <v>97</v>
      </c>
      <c r="UFE35" t="s">
        <v>97</v>
      </c>
      <c r="UFF35" t="s">
        <v>97</v>
      </c>
      <c r="UFG35" t="s">
        <v>97</v>
      </c>
      <c r="UFH35" t="s">
        <v>97</v>
      </c>
      <c r="UFI35" t="s">
        <v>97</v>
      </c>
      <c r="UFJ35" t="s">
        <v>97</v>
      </c>
      <c r="UFK35" t="s">
        <v>97</v>
      </c>
      <c r="UFL35" t="s">
        <v>97</v>
      </c>
      <c r="UFM35" t="s">
        <v>97</v>
      </c>
      <c r="UFN35" t="s">
        <v>97</v>
      </c>
      <c r="UFO35" t="s">
        <v>97</v>
      </c>
      <c r="UFP35" t="s">
        <v>97</v>
      </c>
      <c r="UFQ35" t="s">
        <v>97</v>
      </c>
      <c r="UFR35" t="s">
        <v>97</v>
      </c>
      <c r="UFS35" t="s">
        <v>97</v>
      </c>
      <c r="UFT35" t="s">
        <v>97</v>
      </c>
      <c r="UFU35" t="s">
        <v>97</v>
      </c>
      <c r="UFV35" t="s">
        <v>97</v>
      </c>
      <c r="UFW35" t="s">
        <v>97</v>
      </c>
      <c r="UFX35" t="s">
        <v>97</v>
      </c>
      <c r="UFY35" t="s">
        <v>97</v>
      </c>
      <c r="UFZ35" t="s">
        <v>97</v>
      </c>
      <c r="UGA35" t="s">
        <v>97</v>
      </c>
      <c r="UGB35" t="s">
        <v>97</v>
      </c>
      <c r="UGC35" t="s">
        <v>97</v>
      </c>
      <c r="UGD35" t="s">
        <v>97</v>
      </c>
      <c r="UGE35" t="s">
        <v>97</v>
      </c>
      <c r="UGF35" t="s">
        <v>97</v>
      </c>
      <c r="UGG35" t="s">
        <v>97</v>
      </c>
      <c r="UGH35" t="s">
        <v>97</v>
      </c>
      <c r="UGI35" t="s">
        <v>97</v>
      </c>
      <c r="UGJ35" t="s">
        <v>97</v>
      </c>
      <c r="UGK35" t="s">
        <v>97</v>
      </c>
      <c r="UGL35" t="s">
        <v>97</v>
      </c>
      <c r="UGM35" t="s">
        <v>97</v>
      </c>
      <c r="UGN35" t="s">
        <v>97</v>
      </c>
      <c r="UGO35" t="s">
        <v>97</v>
      </c>
      <c r="UGP35" t="s">
        <v>97</v>
      </c>
      <c r="UGQ35" t="s">
        <v>97</v>
      </c>
      <c r="UGR35" t="s">
        <v>97</v>
      </c>
      <c r="UGS35" t="s">
        <v>97</v>
      </c>
      <c r="UGT35" t="s">
        <v>97</v>
      </c>
      <c r="UGU35" t="s">
        <v>97</v>
      </c>
      <c r="UGV35" t="s">
        <v>97</v>
      </c>
      <c r="UGW35" t="s">
        <v>97</v>
      </c>
      <c r="UGX35" t="s">
        <v>97</v>
      </c>
      <c r="UGY35" t="s">
        <v>97</v>
      </c>
      <c r="UGZ35" t="s">
        <v>97</v>
      </c>
      <c r="UHA35" t="s">
        <v>97</v>
      </c>
      <c r="UHB35" t="s">
        <v>97</v>
      </c>
      <c r="UHC35" t="s">
        <v>97</v>
      </c>
      <c r="UHD35" t="s">
        <v>97</v>
      </c>
      <c r="UHE35" t="s">
        <v>97</v>
      </c>
      <c r="UHF35" t="s">
        <v>97</v>
      </c>
      <c r="UHG35" t="s">
        <v>97</v>
      </c>
      <c r="UHH35" t="s">
        <v>97</v>
      </c>
      <c r="UHI35" t="s">
        <v>97</v>
      </c>
      <c r="UHJ35" t="s">
        <v>97</v>
      </c>
      <c r="UHK35" t="s">
        <v>97</v>
      </c>
      <c r="UHL35" t="s">
        <v>97</v>
      </c>
      <c r="UHM35" t="s">
        <v>97</v>
      </c>
      <c r="UHN35" t="s">
        <v>97</v>
      </c>
      <c r="UHO35" t="s">
        <v>97</v>
      </c>
      <c r="UHP35" t="s">
        <v>97</v>
      </c>
      <c r="UHQ35" t="s">
        <v>97</v>
      </c>
      <c r="UHR35" t="s">
        <v>97</v>
      </c>
      <c r="UHS35" t="s">
        <v>97</v>
      </c>
      <c r="UHT35" t="s">
        <v>97</v>
      </c>
      <c r="UHU35" t="s">
        <v>97</v>
      </c>
      <c r="UHV35" t="s">
        <v>97</v>
      </c>
      <c r="UHW35" t="s">
        <v>97</v>
      </c>
      <c r="UHX35" t="s">
        <v>97</v>
      </c>
      <c r="UHY35" t="s">
        <v>97</v>
      </c>
      <c r="UHZ35" t="s">
        <v>97</v>
      </c>
      <c r="UIA35" t="s">
        <v>97</v>
      </c>
      <c r="UIB35" t="s">
        <v>97</v>
      </c>
      <c r="UIC35" t="s">
        <v>97</v>
      </c>
      <c r="UID35" t="s">
        <v>97</v>
      </c>
      <c r="UIE35" t="s">
        <v>97</v>
      </c>
      <c r="UIF35" t="s">
        <v>97</v>
      </c>
      <c r="UIG35" t="s">
        <v>97</v>
      </c>
      <c r="UIH35" t="s">
        <v>97</v>
      </c>
      <c r="UII35" t="s">
        <v>97</v>
      </c>
      <c r="UIJ35" t="s">
        <v>97</v>
      </c>
      <c r="UIK35" t="s">
        <v>97</v>
      </c>
      <c r="UIL35" t="s">
        <v>97</v>
      </c>
      <c r="UIM35" t="s">
        <v>97</v>
      </c>
      <c r="UIN35" t="s">
        <v>97</v>
      </c>
      <c r="UIO35" t="s">
        <v>97</v>
      </c>
      <c r="UIP35" t="s">
        <v>97</v>
      </c>
      <c r="UIQ35" t="s">
        <v>97</v>
      </c>
      <c r="UIR35" t="s">
        <v>97</v>
      </c>
      <c r="UIS35" t="s">
        <v>97</v>
      </c>
      <c r="UIT35" t="s">
        <v>97</v>
      </c>
      <c r="UIU35" t="s">
        <v>97</v>
      </c>
      <c r="UIV35" t="s">
        <v>97</v>
      </c>
      <c r="UIW35" t="s">
        <v>97</v>
      </c>
      <c r="UIX35" t="s">
        <v>97</v>
      </c>
      <c r="UIY35" t="s">
        <v>97</v>
      </c>
      <c r="UIZ35" t="s">
        <v>97</v>
      </c>
      <c r="UJA35" t="s">
        <v>97</v>
      </c>
      <c r="UJB35" t="s">
        <v>97</v>
      </c>
      <c r="UJC35" t="s">
        <v>97</v>
      </c>
      <c r="UJD35" t="s">
        <v>97</v>
      </c>
      <c r="UJE35" t="s">
        <v>97</v>
      </c>
      <c r="UJF35" t="s">
        <v>97</v>
      </c>
      <c r="UJG35" t="s">
        <v>97</v>
      </c>
      <c r="UJH35" t="s">
        <v>97</v>
      </c>
      <c r="UJI35" t="s">
        <v>97</v>
      </c>
      <c r="UJJ35" t="s">
        <v>97</v>
      </c>
      <c r="UJK35" t="s">
        <v>97</v>
      </c>
      <c r="UJL35" t="s">
        <v>97</v>
      </c>
      <c r="UJM35" t="s">
        <v>97</v>
      </c>
      <c r="UJN35" t="s">
        <v>97</v>
      </c>
      <c r="UJO35" t="s">
        <v>97</v>
      </c>
      <c r="UJP35" t="s">
        <v>97</v>
      </c>
      <c r="UJQ35" t="s">
        <v>97</v>
      </c>
      <c r="UJR35" t="s">
        <v>97</v>
      </c>
      <c r="UJS35" t="s">
        <v>97</v>
      </c>
      <c r="UJT35" t="s">
        <v>97</v>
      </c>
      <c r="UJU35" t="s">
        <v>97</v>
      </c>
      <c r="UJV35" t="s">
        <v>97</v>
      </c>
      <c r="UJW35" t="s">
        <v>97</v>
      </c>
      <c r="UJX35" t="s">
        <v>97</v>
      </c>
      <c r="UJY35" t="s">
        <v>97</v>
      </c>
      <c r="UJZ35" t="s">
        <v>97</v>
      </c>
      <c r="UKA35" t="s">
        <v>97</v>
      </c>
      <c r="UKB35" t="s">
        <v>97</v>
      </c>
      <c r="UKC35" t="s">
        <v>97</v>
      </c>
      <c r="UKD35" t="s">
        <v>97</v>
      </c>
      <c r="UKE35" t="s">
        <v>97</v>
      </c>
      <c r="UKF35" t="s">
        <v>97</v>
      </c>
      <c r="UKG35" t="s">
        <v>97</v>
      </c>
      <c r="UKH35" t="s">
        <v>97</v>
      </c>
      <c r="UKI35" t="s">
        <v>97</v>
      </c>
      <c r="UKJ35" t="s">
        <v>97</v>
      </c>
      <c r="UKK35" t="s">
        <v>97</v>
      </c>
      <c r="UKL35" t="s">
        <v>97</v>
      </c>
      <c r="UKM35" t="s">
        <v>97</v>
      </c>
      <c r="UKN35" t="s">
        <v>97</v>
      </c>
      <c r="UKO35" t="s">
        <v>97</v>
      </c>
      <c r="UKP35" t="s">
        <v>97</v>
      </c>
      <c r="UKQ35" t="s">
        <v>97</v>
      </c>
      <c r="UKR35" t="s">
        <v>97</v>
      </c>
      <c r="UKS35" t="s">
        <v>97</v>
      </c>
      <c r="UKT35" t="s">
        <v>97</v>
      </c>
      <c r="UKU35" t="s">
        <v>97</v>
      </c>
      <c r="UKV35" t="s">
        <v>97</v>
      </c>
      <c r="UKW35" t="s">
        <v>97</v>
      </c>
      <c r="UKX35" t="s">
        <v>97</v>
      </c>
      <c r="UKY35" t="s">
        <v>97</v>
      </c>
      <c r="UKZ35" t="s">
        <v>97</v>
      </c>
      <c r="ULA35" t="s">
        <v>97</v>
      </c>
      <c r="ULB35" t="s">
        <v>97</v>
      </c>
      <c r="ULC35" t="s">
        <v>97</v>
      </c>
      <c r="ULD35" t="s">
        <v>97</v>
      </c>
      <c r="ULE35" t="s">
        <v>97</v>
      </c>
      <c r="ULF35" t="s">
        <v>97</v>
      </c>
      <c r="ULG35" t="s">
        <v>97</v>
      </c>
      <c r="ULH35" t="s">
        <v>97</v>
      </c>
      <c r="ULI35" t="s">
        <v>97</v>
      </c>
      <c r="ULJ35" t="s">
        <v>97</v>
      </c>
      <c r="ULK35" t="s">
        <v>97</v>
      </c>
      <c r="ULL35" t="s">
        <v>97</v>
      </c>
      <c r="ULM35" t="s">
        <v>97</v>
      </c>
      <c r="ULN35" t="s">
        <v>97</v>
      </c>
      <c r="ULO35" t="s">
        <v>97</v>
      </c>
      <c r="ULP35" t="s">
        <v>97</v>
      </c>
      <c r="ULQ35" t="s">
        <v>97</v>
      </c>
      <c r="ULR35" t="s">
        <v>97</v>
      </c>
      <c r="ULS35" t="s">
        <v>97</v>
      </c>
      <c r="ULT35" t="s">
        <v>97</v>
      </c>
      <c r="ULU35" t="s">
        <v>97</v>
      </c>
      <c r="ULV35" t="s">
        <v>97</v>
      </c>
      <c r="ULW35" t="s">
        <v>97</v>
      </c>
      <c r="ULX35" t="s">
        <v>97</v>
      </c>
      <c r="ULY35" t="s">
        <v>97</v>
      </c>
      <c r="ULZ35" t="s">
        <v>97</v>
      </c>
      <c r="UMA35" t="s">
        <v>97</v>
      </c>
      <c r="UMB35" t="s">
        <v>97</v>
      </c>
      <c r="UMC35" t="s">
        <v>97</v>
      </c>
      <c r="UMD35" t="s">
        <v>97</v>
      </c>
      <c r="UME35" t="s">
        <v>97</v>
      </c>
      <c r="UMF35" t="s">
        <v>97</v>
      </c>
      <c r="UMG35" t="s">
        <v>97</v>
      </c>
      <c r="UMH35" t="s">
        <v>97</v>
      </c>
      <c r="UMI35" t="s">
        <v>97</v>
      </c>
      <c r="UMJ35" t="s">
        <v>97</v>
      </c>
      <c r="UMK35" t="s">
        <v>97</v>
      </c>
      <c r="UML35" t="s">
        <v>97</v>
      </c>
      <c r="UMM35" t="s">
        <v>97</v>
      </c>
      <c r="UMN35" t="s">
        <v>97</v>
      </c>
      <c r="UMO35" t="s">
        <v>97</v>
      </c>
      <c r="UMP35" t="s">
        <v>97</v>
      </c>
      <c r="UMQ35" t="s">
        <v>97</v>
      </c>
      <c r="UMR35" t="s">
        <v>97</v>
      </c>
      <c r="UMS35" t="s">
        <v>97</v>
      </c>
      <c r="UMT35" t="s">
        <v>97</v>
      </c>
      <c r="UMU35" t="s">
        <v>97</v>
      </c>
      <c r="UMV35" t="s">
        <v>97</v>
      </c>
      <c r="UMW35" t="s">
        <v>97</v>
      </c>
      <c r="UMX35" t="s">
        <v>97</v>
      </c>
      <c r="UMY35" t="s">
        <v>97</v>
      </c>
      <c r="UMZ35" t="s">
        <v>97</v>
      </c>
      <c r="UNA35" t="s">
        <v>97</v>
      </c>
      <c r="UNB35" t="s">
        <v>97</v>
      </c>
      <c r="UNC35" t="s">
        <v>97</v>
      </c>
      <c r="UND35" t="s">
        <v>97</v>
      </c>
      <c r="UNE35" t="s">
        <v>97</v>
      </c>
      <c r="UNF35" t="s">
        <v>97</v>
      </c>
      <c r="UNG35" t="s">
        <v>97</v>
      </c>
      <c r="UNH35" t="s">
        <v>97</v>
      </c>
      <c r="UNI35" t="s">
        <v>97</v>
      </c>
      <c r="UNJ35" t="s">
        <v>97</v>
      </c>
      <c r="UNK35" t="s">
        <v>97</v>
      </c>
      <c r="UNL35" t="s">
        <v>97</v>
      </c>
      <c r="UNM35" t="s">
        <v>97</v>
      </c>
      <c r="UNN35" t="s">
        <v>97</v>
      </c>
      <c r="UNO35" t="s">
        <v>97</v>
      </c>
      <c r="UNP35" t="s">
        <v>97</v>
      </c>
      <c r="UNQ35" t="s">
        <v>97</v>
      </c>
      <c r="UNR35" t="s">
        <v>97</v>
      </c>
      <c r="UNS35" t="s">
        <v>97</v>
      </c>
      <c r="UNT35" t="s">
        <v>97</v>
      </c>
      <c r="UNU35" t="s">
        <v>97</v>
      </c>
      <c r="UNV35" t="s">
        <v>97</v>
      </c>
      <c r="UNW35" t="s">
        <v>97</v>
      </c>
      <c r="UNX35" t="s">
        <v>97</v>
      </c>
      <c r="UNY35" t="s">
        <v>97</v>
      </c>
      <c r="UNZ35" t="s">
        <v>97</v>
      </c>
      <c r="UOA35" t="s">
        <v>97</v>
      </c>
      <c r="UOB35" t="s">
        <v>97</v>
      </c>
      <c r="UOC35" t="s">
        <v>97</v>
      </c>
      <c r="UOD35" t="s">
        <v>97</v>
      </c>
      <c r="UOE35" t="s">
        <v>97</v>
      </c>
      <c r="UOF35" t="s">
        <v>97</v>
      </c>
      <c r="UOG35" t="s">
        <v>97</v>
      </c>
      <c r="UOH35" t="s">
        <v>97</v>
      </c>
      <c r="UOI35" t="s">
        <v>97</v>
      </c>
      <c r="UOJ35" t="s">
        <v>97</v>
      </c>
      <c r="UOK35" t="s">
        <v>97</v>
      </c>
      <c r="UOL35" t="s">
        <v>97</v>
      </c>
      <c r="UOM35" t="s">
        <v>97</v>
      </c>
      <c r="UON35" t="s">
        <v>97</v>
      </c>
      <c r="UOO35" t="s">
        <v>97</v>
      </c>
      <c r="UOP35" t="s">
        <v>97</v>
      </c>
      <c r="UOQ35" t="s">
        <v>97</v>
      </c>
      <c r="UOR35" t="s">
        <v>97</v>
      </c>
      <c r="UOS35" t="s">
        <v>97</v>
      </c>
      <c r="UOT35" t="s">
        <v>97</v>
      </c>
      <c r="UOU35" t="s">
        <v>97</v>
      </c>
      <c r="UOV35" t="s">
        <v>97</v>
      </c>
      <c r="UOW35" t="s">
        <v>97</v>
      </c>
      <c r="UOX35" t="s">
        <v>97</v>
      </c>
      <c r="UOY35" t="s">
        <v>97</v>
      </c>
      <c r="UOZ35" t="s">
        <v>97</v>
      </c>
      <c r="UPA35" t="s">
        <v>97</v>
      </c>
      <c r="UPB35" t="s">
        <v>97</v>
      </c>
      <c r="UPC35" t="s">
        <v>97</v>
      </c>
      <c r="UPD35" t="s">
        <v>97</v>
      </c>
      <c r="UPE35" t="s">
        <v>97</v>
      </c>
      <c r="UPF35" t="s">
        <v>97</v>
      </c>
      <c r="UPG35" t="s">
        <v>97</v>
      </c>
      <c r="UPH35" t="s">
        <v>97</v>
      </c>
      <c r="UPI35" t="s">
        <v>97</v>
      </c>
      <c r="UPJ35" t="s">
        <v>97</v>
      </c>
      <c r="UPK35" t="s">
        <v>97</v>
      </c>
      <c r="UPL35" t="s">
        <v>97</v>
      </c>
      <c r="UPM35" t="s">
        <v>97</v>
      </c>
      <c r="UPN35" t="s">
        <v>97</v>
      </c>
      <c r="UPO35" t="s">
        <v>97</v>
      </c>
      <c r="UPP35" t="s">
        <v>97</v>
      </c>
      <c r="UPQ35" t="s">
        <v>97</v>
      </c>
      <c r="UPR35" t="s">
        <v>97</v>
      </c>
      <c r="UPS35" t="s">
        <v>97</v>
      </c>
      <c r="UPT35" t="s">
        <v>97</v>
      </c>
      <c r="UPU35" t="s">
        <v>97</v>
      </c>
      <c r="UPV35" t="s">
        <v>97</v>
      </c>
      <c r="UPW35" t="s">
        <v>97</v>
      </c>
      <c r="UPX35" t="s">
        <v>97</v>
      </c>
      <c r="UPY35" t="s">
        <v>97</v>
      </c>
      <c r="UPZ35" t="s">
        <v>97</v>
      </c>
      <c r="UQA35" t="s">
        <v>97</v>
      </c>
      <c r="UQB35" t="s">
        <v>97</v>
      </c>
      <c r="UQC35" t="s">
        <v>97</v>
      </c>
      <c r="UQD35" t="s">
        <v>97</v>
      </c>
      <c r="UQE35" t="s">
        <v>97</v>
      </c>
      <c r="UQF35" t="s">
        <v>97</v>
      </c>
      <c r="UQG35" t="s">
        <v>97</v>
      </c>
      <c r="UQH35" t="s">
        <v>97</v>
      </c>
      <c r="UQI35" t="s">
        <v>97</v>
      </c>
      <c r="UQJ35" t="s">
        <v>97</v>
      </c>
      <c r="UQK35" t="s">
        <v>97</v>
      </c>
      <c r="UQL35" t="s">
        <v>97</v>
      </c>
      <c r="UQM35" t="s">
        <v>97</v>
      </c>
      <c r="UQN35" t="s">
        <v>97</v>
      </c>
      <c r="UQO35" t="s">
        <v>97</v>
      </c>
      <c r="UQP35" t="s">
        <v>97</v>
      </c>
      <c r="UQQ35" t="s">
        <v>97</v>
      </c>
      <c r="UQR35" t="s">
        <v>97</v>
      </c>
      <c r="UQS35" t="s">
        <v>97</v>
      </c>
      <c r="UQT35" t="s">
        <v>97</v>
      </c>
      <c r="UQU35" t="s">
        <v>97</v>
      </c>
      <c r="UQV35" t="s">
        <v>97</v>
      </c>
      <c r="UQW35" t="s">
        <v>97</v>
      </c>
      <c r="UQX35" t="s">
        <v>97</v>
      </c>
      <c r="UQY35" t="s">
        <v>97</v>
      </c>
      <c r="UQZ35" t="s">
        <v>97</v>
      </c>
      <c r="URA35" t="s">
        <v>97</v>
      </c>
      <c r="URB35" t="s">
        <v>97</v>
      </c>
      <c r="URC35" t="s">
        <v>97</v>
      </c>
      <c r="URD35" t="s">
        <v>97</v>
      </c>
      <c r="URE35" t="s">
        <v>97</v>
      </c>
      <c r="URF35" t="s">
        <v>97</v>
      </c>
      <c r="URG35" t="s">
        <v>97</v>
      </c>
      <c r="URH35" t="s">
        <v>97</v>
      </c>
      <c r="URI35" t="s">
        <v>97</v>
      </c>
      <c r="URJ35" t="s">
        <v>97</v>
      </c>
      <c r="URK35" t="s">
        <v>97</v>
      </c>
      <c r="URL35" t="s">
        <v>97</v>
      </c>
      <c r="URM35" t="s">
        <v>97</v>
      </c>
      <c r="URN35" t="s">
        <v>97</v>
      </c>
      <c r="URO35" t="s">
        <v>97</v>
      </c>
      <c r="URP35" t="s">
        <v>97</v>
      </c>
      <c r="URQ35" t="s">
        <v>97</v>
      </c>
      <c r="URR35" t="s">
        <v>97</v>
      </c>
      <c r="URS35" t="s">
        <v>97</v>
      </c>
      <c r="URT35" t="s">
        <v>97</v>
      </c>
      <c r="URU35" t="s">
        <v>97</v>
      </c>
      <c r="URV35" t="s">
        <v>97</v>
      </c>
      <c r="URW35" t="s">
        <v>97</v>
      </c>
      <c r="URX35" t="s">
        <v>97</v>
      </c>
      <c r="URY35" t="s">
        <v>97</v>
      </c>
      <c r="URZ35" t="s">
        <v>97</v>
      </c>
      <c r="USA35" t="s">
        <v>97</v>
      </c>
      <c r="USB35" t="s">
        <v>97</v>
      </c>
      <c r="USC35" t="s">
        <v>97</v>
      </c>
      <c r="USD35" t="s">
        <v>97</v>
      </c>
      <c r="USE35" t="s">
        <v>97</v>
      </c>
      <c r="USF35" t="s">
        <v>97</v>
      </c>
      <c r="USG35" t="s">
        <v>97</v>
      </c>
      <c r="USH35" t="s">
        <v>97</v>
      </c>
      <c r="USI35" t="s">
        <v>97</v>
      </c>
      <c r="USJ35" t="s">
        <v>97</v>
      </c>
      <c r="USK35" t="s">
        <v>97</v>
      </c>
      <c r="USL35" t="s">
        <v>97</v>
      </c>
      <c r="USM35" t="s">
        <v>97</v>
      </c>
      <c r="USN35" t="s">
        <v>97</v>
      </c>
      <c r="USO35" t="s">
        <v>97</v>
      </c>
      <c r="USP35" t="s">
        <v>97</v>
      </c>
      <c r="USQ35" t="s">
        <v>97</v>
      </c>
      <c r="USR35" t="s">
        <v>97</v>
      </c>
      <c r="USS35" t="s">
        <v>97</v>
      </c>
      <c r="UST35" t="s">
        <v>97</v>
      </c>
      <c r="USU35" t="s">
        <v>97</v>
      </c>
      <c r="USV35" t="s">
        <v>97</v>
      </c>
      <c r="USW35" t="s">
        <v>97</v>
      </c>
      <c r="USX35" t="s">
        <v>97</v>
      </c>
      <c r="USY35" t="s">
        <v>97</v>
      </c>
      <c r="USZ35" t="s">
        <v>97</v>
      </c>
      <c r="UTA35" t="s">
        <v>97</v>
      </c>
      <c r="UTB35" t="s">
        <v>97</v>
      </c>
      <c r="UTC35" t="s">
        <v>97</v>
      </c>
      <c r="UTD35" t="s">
        <v>97</v>
      </c>
      <c r="UTE35" t="s">
        <v>97</v>
      </c>
      <c r="UTF35" t="s">
        <v>97</v>
      </c>
      <c r="UTG35" t="s">
        <v>97</v>
      </c>
      <c r="UTH35" t="s">
        <v>97</v>
      </c>
      <c r="UTI35" t="s">
        <v>97</v>
      </c>
      <c r="UTJ35" t="s">
        <v>97</v>
      </c>
      <c r="UTK35" t="s">
        <v>97</v>
      </c>
      <c r="UTL35" t="s">
        <v>97</v>
      </c>
      <c r="UTM35" t="s">
        <v>97</v>
      </c>
      <c r="UTN35" t="s">
        <v>97</v>
      </c>
      <c r="UTO35" t="s">
        <v>97</v>
      </c>
      <c r="UTP35" t="s">
        <v>97</v>
      </c>
      <c r="UTQ35" t="s">
        <v>97</v>
      </c>
      <c r="UTR35" t="s">
        <v>97</v>
      </c>
      <c r="UTS35" t="s">
        <v>97</v>
      </c>
      <c r="UTT35" t="s">
        <v>97</v>
      </c>
      <c r="UTU35" t="s">
        <v>97</v>
      </c>
      <c r="UTV35" t="s">
        <v>97</v>
      </c>
      <c r="UTW35" t="s">
        <v>97</v>
      </c>
      <c r="UTX35" t="s">
        <v>97</v>
      </c>
      <c r="UTY35" t="s">
        <v>97</v>
      </c>
      <c r="UTZ35" t="s">
        <v>97</v>
      </c>
      <c r="UUA35" t="s">
        <v>97</v>
      </c>
      <c r="UUB35" t="s">
        <v>97</v>
      </c>
      <c r="UUC35" t="s">
        <v>97</v>
      </c>
      <c r="UUD35" t="s">
        <v>97</v>
      </c>
      <c r="UUE35" t="s">
        <v>97</v>
      </c>
      <c r="UUF35" t="s">
        <v>97</v>
      </c>
      <c r="UUG35" t="s">
        <v>97</v>
      </c>
      <c r="UUH35" t="s">
        <v>97</v>
      </c>
      <c r="UUI35" t="s">
        <v>97</v>
      </c>
      <c r="UUJ35" t="s">
        <v>97</v>
      </c>
      <c r="UUK35" t="s">
        <v>97</v>
      </c>
      <c r="UUL35" t="s">
        <v>97</v>
      </c>
      <c r="UUM35" t="s">
        <v>97</v>
      </c>
      <c r="UUN35" t="s">
        <v>97</v>
      </c>
      <c r="UUO35" t="s">
        <v>97</v>
      </c>
      <c r="UUP35" t="s">
        <v>97</v>
      </c>
      <c r="UUQ35" t="s">
        <v>97</v>
      </c>
      <c r="UUR35" t="s">
        <v>97</v>
      </c>
      <c r="UUS35" t="s">
        <v>97</v>
      </c>
      <c r="UUT35" t="s">
        <v>97</v>
      </c>
      <c r="UUU35" t="s">
        <v>97</v>
      </c>
      <c r="UUV35" t="s">
        <v>97</v>
      </c>
      <c r="UUW35" t="s">
        <v>97</v>
      </c>
      <c r="UUX35" t="s">
        <v>97</v>
      </c>
      <c r="UUY35" t="s">
        <v>97</v>
      </c>
      <c r="UUZ35" t="s">
        <v>97</v>
      </c>
      <c r="UVA35" t="s">
        <v>97</v>
      </c>
      <c r="UVB35" t="s">
        <v>97</v>
      </c>
      <c r="UVC35" t="s">
        <v>97</v>
      </c>
      <c r="UVD35" t="s">
        <v>97</v>
      </c>
      <c r="UVE35" t="s">
        <v>97</v>
      </c>
      <c r="UVF35" t="s">
        <v>97</v>
      </c>
      <c r="UVG35" t="s">
        <v>97</v>
      </c>
      <c r="UVH35" t="s">
        <v>97</v>
      </c>
      <c r="UVI35" t="s">
        <v>97</v>
      </c>
      <c r="UVJ35" t="s">
        <v>97</v>
      </c>
      <c r="UVK35" t="s">
        <v>97</v>
      </c>
      <c r="UVL35" t="s">
        <v>97</v>
      </c>
      <c r="UVM35" t="s">
        <v>97</v>
      </c>
      <c r="UVN35" t="s">
        <v>97</v>
      </c>
      <c r="UVO35" t="s">
        <v>97</v>
      </c>
      <c r="UVP35" t="s">
        <v>97</v>
      </c>
      <c r="UVQ35" t="s">
        <v>97</v>
      </c>
      <c r="UVR35" t="s">
        <v>97</v>
      </c>
      <c r="UVS35" t="s">
        <v>97</v>
      </c>
      <c r="UVT35" t="s">
        <v>97</v>
      </c>
      <c r="UVU35" t="s">
        <v>97</v>
      </c>
      <c r="UVV35" t="s">
        <v>97</v>
      </c>
      <c r="UVW35" t="s">
        <v>97</v>
      </c>
      <c r="UVX35" t="s">
        <v>97</v>
      </c>
      <c r="UVY35" t="s">
        <v>97</v>
      </c>
      <c r="UVZ35" t="s">
        <v>97</v>
      </c>
      <c r="UWA35" t="s">
        <v>97</v>
      </c>
      <c r="UWB35" t="s">
        <v>97</v>
      </c>
      <c r="UWC35" t="s">
        <v>97</v>
      </c>
      <c r="UWD35" t="s">
        <v>97</v>
      </c>
      <c r="UWE35" t="s">
        <v>97</v>
      </c>
      <c r="UWF35" t="s">
        <v>97</v>
      </c>
      <c r="UWG35" t="s">
        <v>97</v>
      </c>
      <c r="UWH35" t="s">
        <v>97</v>
      </c>
      <c r="UWI35" t="s">
        <v>97</v>
      </c>
      <c r="UWJ35" t="s">
        <v>97</v>
      </c>
      <c r="UWK35" t="s">
        <v>97</v>
      </c>
      <c r="UWL35" t="s">
        <v>97</v>
      </c>
      <c r="UWM35" t="s">
        <v>97</v>
      </c>
      <c r="UWN35" t="s">
        <v>97</v>
      </c>
      <c r="UWO35" t="s">
        <v>97</v>
      </c>
      <c r="UWP35" t="s">
        <v>97</v>
      </c>
      <c r="UWQ35" t="s">
        <v>97</v>
      </c>
      <c r="UWR35" t="s">
        <v>97</v>
      </c>
      <c r="UWS35" t="s">
        <v>97</v>
      </c>
      <c r="UWT35" t="s">
        <v>97</v>
      </c>
      <c r="UWU35" t="s">
        <v>97</v>
      </c>
      <c r="UWV35" t="s">
        <v>97</v>
      </c>
      <c r="UWW35" t="s">
        <v>97</v>
      </c>
      <c r="UWX35" t="s">
        <v>97</v>
      </c>
      <c r="UWY35" t="s">
        <v>97</v>
      </c>
      <c r="UWZ35" t="s">
        <v>97</v>
      </c>
      <c r="UXA35" t="s">
        <v>97</v>
      </c>
      <c r="UXB35" t="s">
        <v>97</v>
      </c>
      <c r="UXC35" t="s">
        <v>97</v>
      </c>
      <c r="UXD35" t="s">
        <v>97</v>
      </c>
      <c r="UXE35" t="s">
        <v>97</v>
      </c>
      <c r="UXF35" t="s">
        <v>97</v>
      </c>
      <c r="UXG35" t="s">
        <v>97</v>
      </c>
      <c r="UXH35" t="s">
        <v>97</v>
      </c>
      <c r="UXI35" t="s">
        <v>97</v>
      </c>
      <c r="UXJ35" t="s">
        <v>97</v>
      </c>
      <c r="UXK35" t="s">
        <v>97</v>
      </c>
      <c r="UXL35" t="s">
        <v>97</v>
      </c>
      <c r="UXM35" t="s">
        <v>97</v>
      </c>
      <c r="UXN35" t="s">
        <v>97</v>
      </c>
      <c r="UXO35" t="s">
        <v>97</v>
      </c>
      <c r="UXP35" t="s">
        <v>97</v>
      </c>
      <c r="UXQ35" t="s">
        <v>97</v>
      </c>
      <c r="UXR35" t="s">
        <v>97</v>
      </c>
      <c r="UXS35" t="s">
        <v>97</v>
      </c>
      <c r="UXT35" t="s">
        <v>97</v>
      </c>
      <c r="UXU35" t="s">
        <v>97</v>
      </c>
      <c r="UXV35" t="s">
        <v>97</v>
      </c>
      <c r="UXW35" t="s">
        <v>97</v>
      </c>
      <c r="UXX35" t="s">
        <v>97</v>
      </c>
      <c r="UXY35" t="s">
        <v>97</v>
      </c>
      <c r="UXZ35" t="s">
        <v>97</v>
      </c>
      <c r="UYA35" t="s">
        <v>97</v>
      </c>
      <c r="UYB35" t="s">
        <v>97</v>
      </c>
      <c r="UYC35" t="s">
        <v>97</v>
      </c>
      <c r="UYD35" t="s">
        <v>97</v>
      </c>
      <c r="UYE35" t="s">
        <v>97</v>
      </c>
      <c r="UYF35" t="s">
        <v>97</v>
      </c>
      <c r="UYG35" t="s">
        <v>97</v>
      </c>
      <c r="UYH35" t="s">
        <v>97</v>
      </c>
      <c r="UYI35" t="s">
        <v>97</v>
      </c>
      <c r="UYJ35" t="s">
        <v>97</v>
      </c>
      <c r="UYK35" t="s">
        <v>97</v>
      </c>
      <c r="UYL35" t="s">
        <v>97</v>
      </c>
      <c r="UYM35" t="s">
        <v>97</v>
      </c>
      <c r="UYN35" t="s">
        <v>97</v>
      </c>
      <c r="UYO35" t="s">
        <v>97</v>
      </c>
      <c r="UYP35" t="s">
        <v>97</v>
      </c>
      <c r="UYQ35" t="s">
        <v>97</v>
      </c>
      <c r="UYR35" t="s">
        <v>97</v>
      </c>
      <c r="UYS35" t="s">
        <v>97</v>
      </c>
      <c r="UYT35" t="s">
        <v>97</v>
      </c>
      <c r="UYU35" t="s">
        <v>97</v>
      </c>
      <c r="UYV35" t="s">
        <v>97</v>
      </c>
      <c r="UYW35" t="s">
        <v>97</v>
      </c>
      <c r="UYX35" t="s">
        <v>97</v>
      </c>
      <c r="UYY35" t="s">
        <v>97</v>
      </c>
      <c r="UYZ35" t="s">
        <v>97</v>
      </c>
      <c r="UZA35" t="s">
        <v>97</v>
      </c>
      <c r="UZB35" t="s">
        <v>97</v>
      </c>
      <c r="UZC35" t="s">
        <v>97</v>
      </c>
      <c r="UZD35" t="s">
        <v>97</v>
      </c>
      <c r="UZE35" t="s">
        <v>97</v>
      </c>
      <c r="UZF35" t="s">
        <v>97</v>
      </c>
      <c r="UZG35" t="s">
        <v>97</v>
      </c>
      <c r="UZH35" t="s">
        <v>97</v>
      </c>
      <c r="UZI35" t="s">
        <v>97</v>
      </c>
      <c r="UZJ35" t="s">
        <v>97</v>
      </c>
      <c r="UZK35" t="s">
        <v>97</v>
      </c>
      <c r="UZL35" t="s">
        <v>97</v>
      </c>
      <c r="UZM35" t="s">
        <v>97</v>
      </c>
      <c r="UZN35" t="s">
        <v>97</v>
      </c>
      <c r="UZO35" t="s">
        <v>97</v>
      </c>
      <c r="UZP35" t="s">
        <v>97</v>
      </c>
      <c r="UZQ35" t="s">
        <v>97</v>
      </c>
      <c r="UZR35" t="s">
        <v>97</v>
      </c>
      <c r="UZS35" t="s">
        <v>97</v>
      </c>
      <c r="UZT35" t="s">
        <v>97</v>
      </c>
      <c r="UZU35" t="s">
        <v>97</v>
      </c>
      <c r="UZV35" t="s">
        <v>97</v>
      </c>
      <c r="UZW35" t="s">
        <v>97</v>
      </c>
      <c r="UZX35" t="s">
        <v>97</v>
      </c>
      <c r="UZY35" t="s">
        <v>97</v>
      </c>
      <c r="UZZ35" t="s">
        <v>97</v>
      </c>
      <c r="VAA35" t="s">
        <v>97</v>
      </c>
      <c r="VAB35" t="s">
        <v>97</v>
      </c>
      <c r="VAC35" t="s">
        <v>97</v>
      </c>
      <c r="VAD35" t="s">
        <v>97</v>
      </c>
      <c r="VAE35" t="s">
        <v>97</v>
      </c>
      <c r="VAF35" t="s">
        <v>97</v>
      </c>
      <c r="VAG35" t="s">
        <v>97</v>
      </c>
      <c r="VAH35" t="s">
        <v>97</v>
      </c>
      <c r="VAI35" t="s">
        <v>97</v>
      </c>
      <c r="VAJ35" t="s">
        <v>97</v>
      </c>
      <c r="VAK35" t="s">
        <v>97</v>
      </c>
      <c r="VAL35" t="s">
        <v>97</v>
      </c>
      <c r="VAM35" t="s">
        <v>97</v>
      </c>
      <c r="VAN35" t="s">
        <v>97</v>
      </c>
      <c r="VAO35" t="s">
        <v>97</v>
      </c>
      <c r="VAP35" t="s">
        <v>97</v>
      </c>
      <c r="VAQ35" t="s">
        <v>97</v>
      </c>
      <c r="VAR35" t="s">
        <v>97</v>
      </c>
      <c r="VAS35" t="s">
        <v>97</v>
      </c>
      <c r="VAT35" t="s">
        <v>97</v>
      </c>
      <c r="VAU35" t="s">
        <v>97</v>
      </c>
      <c r="VAV35" t="s">
        <v>97</v>
      </c>
      <c r="VAW35" t="s">
        <v>97</v>
      </c>
      <c r="VAX35" t="s">
        <v>97</v>
      </c>
      <c r="VAY35" t="s">
        <v>97</v>
      </c>
      <c r="VAZ35" t="s">
        <v>97</v>
      </c>
      <c r="VBA35" t="s">
        <v>97</v>
      </c>
      <c r="VBB35" t="s">
        <v>97</v>
      </c>
      <c r="VBC35" t="s">
        <v>97</v>
      </c>
      <c r="VBD35" t="s">
        <v>97</v>
      </c>
      <c r="VBE35" t="s">
        <v>97</v>
      </c>
      <c r="VBF35" t="s">
        <v>97</v>
      </c>
      <c r="VBG35" t="s">
        <v>97</v>
      </c>
      <c r="VBH35" t="s">
        <v>97</v>
      </c>
      <c r="VBI35" t="s">
        <v>97</v>
      </c>
      <c r="VBJ35" t="s">
        <v>97</v>
      </c>
      <c r="VBK35" t="s">
        <v>97</v>
      </c>
      <c r="VBL35" t="s">
        <v>97</v>
      </c>
      <c r="VBM35" t="s">
        <v>97</v>
      </c>
      <c r="VBN35" t="s">
        <v>97</v>
      </c>
      <c r="VBO35" t="s">
        <v>97</v>
      </c>
      <c r="VBP35" t="s">
        <v>97</v>
      </c>
      <c r="VBQ35" t="s">
        <v>97</v>
      </c>
      <c r="VBR35" t="s">
        <v>97</v>
      </c>
      <c r="VBS35" t="s">
        <v>97</v>
      </c>
      <c r="VBT35" t="s">
        <v>97</v>
      </c>
      <c r="VBU35" t="s">
        <v>97</v>
      </c>
      <c r="VBV35" t="s">
        <v>97</v>
      </c>
      <c r="VBW35" t="s">
        <v>97</v>
      </c>
      <c r="VBX35" t="s">
        <v>97</v>
      </c>
      <c r="VBY35" t="s">
        <v>97</v>
      </c>
      <c r="VBZ35" t="s">
        <v>97</v>
      </c>
      <c r="VCA35" t="s">
        <v>97</v>
      </c>
      <c r="VCB35" t="s">
        <v>97</v>
      </c>
      <c r="VCC35" t="s">
        <v>97</v>
      </c>
      <c r="VCD35" t="s">
        <v>97</v>
      </c>
      <c r="VCE35" t="s">
        <v>97</v>
      </c>
      <c r="VCF35" t="s">
        <v>97</v>
      </c>
      <c r="VCG35" t="s">
        <v>97</v>
      </c>
      <c r="VCH35" t="s">
        <v>97</v>
      </c>
      <c r="VCI35" t="s">
        <v>97</v>
      </c>
      <c r="VCJ35" t="s">
        <v>97</v>
      </c>
      <c r="VCK35" t="s">
        <v>97</v>
      </c>
      <c r="VCL35" t="s">
        <v>97</v>
      </c>
      <c r="VCM35" t="s">
        <v>97</v>
      </c>
      <c r="VCN35" t="s">
        <v>97</v>
      </c>
      <c r="VCO35" t="s">
        <v>97</v>
      </c>
      <c r="VCP35" t="s">
        <v>97</v>
      </c>
      <c r="VCQ35" t="s">
        <v>97</v>
      </c>
      <c r="VCR35" t="s">
        <v>97</v>
      </c>
      <c r="VCS35" t="s">
        <v>97</v>
      </c>
      <c r="VCT35" t="s">
        <v>97</v>
      </c>
      <c r="VCU35" t="s">
        <v>97</v>
      </c>
      <c r="VCV35" t="s">
        <v>97</v>
      </c>
      <c r="VCW35" t="s">
        <v>97</v>
      </c>
      <c r="VCX35" t="s">
        <v>97</v>
      </c>
      <c r="VCY35" t="s">
        <v>97</v>
      </c>
      <c r="VCZ35" t="s">
        <v>97</v>
      </c>
      <c r="VDA35" t="s">
        <v>97</v>
      </c>
      <c r="VDB35" t="s">
        <v>97</v>
      </c>
      <c r="VDC35" t="s">
        <v>97</v>
      </c>
      <c r="VDD35" t="s">
        <v>97</v>
      </c>
      <c r="VDE35" t="s">
        <v>97</v>
      </c>
      <c r="VDF35" t="s">
        <v>97</v>
      </c>
      <c r="VDG35" t="s">
        <v>97</v>
      </c>
      <c r="VDH35" t="s">
        <v>97</v>
      </c>
      <c r="VDI35" t="s">
        <v>97</v>
      </c>
      <c r="VDJ35" t="s">
        <v>97</v>
      </c>
      <c r="VDK35" t="s">
        <v>97</v>
      </c>
      <c r="VDL35" t="s">
        <v>97</v>
      </c>
      <c r="VDM35" t="s">
        <v>97</v>
      </c>
      <c r="VDN35" t="s">
        <v>97</v>
      </c>
      <c r="VDO35" t="s">
        <v>97</v>
      </c>
      <c r="VDP35" t="s">
        <v>97</v>
      </c>
      <c r="VDQ35" t="s">
        <v>97</v>
      </c>
      <c r="VDR35" t="s">
        <v>97</v>
      </c>
      <c r="VDS35" t="s">
        <v>97</v>
      </c>
      <c r="VDT35" t="s">
        <v>97</v>
      </c>
      <c r="VDU35" t="s">
        <v>97</v>
      </c>
      <c r="VDV35" t="s">
        <v>97</v>
      </c>
      <c r="VDW35" t="s">
        <v>97</v>
      </c>
      <c r="VDX35" t="s">
        <v>97</v>
      </c>
      <c r="VDY35" t="s">
        <v>97</v>
      </c>
      <c r="VDZ35" t="s">
        <v>97</v>
      </c>
      <c r="VEA35" t="s">
        <v>97</v>
      </c>
      <c r="VEB35" t="s">
        <v>97</v>
      </c>
      <c r="VEC35" t="s">
        <v>97</v>
      </c>
      <c r="VED35" t="s">
        <v>97</v>
      </c>
      <c r="VEE35" t="s">
        <v>97</v>
      </c>
      <c r="VEF35" t="s">
        <v>97</v>
      </c>
      <c r="VEG35" t="s">
        <v>97</v>
      </c>
      <c r="VEH35" t="s">
        <v>97</v>
      </c>
      <c r="VEI35" t="s">
        <v>97</v>
      </c>
      <c r="VEJ35" t="s">
        <v>97</v>
      </c>
      <c r="VEK35" t="s">
        <v>97</v>
      </c>
      <c r="VEL35" t="s">
        <v>97</v>
      </c>
      <c r="VEM35" t="s">
        <v>97</v>
      </c>
      <c r="VEN35" t="s">
        <v>97</v>
      </c>
      <c r="VEO35" t="s">
        <v>97</v>
      </c>
      <c r="VEP35" t="s">
        <v>97</v>
      </c>
      <c r="VEQ35" t="s">
        <v>97</v>
      </c>
      <c r="VER35" t="s">
        <v>97</v>
      </c>
      <c r="VES35" t="s">
        <v>97</v>
      </c>
      <c r="VET35" t="s">
        <v>97</v>
      </c>
      <c r="VEU35" t="s">
        <v>97</v>
      </c>
      <c r="VEV35" t="s">
        <v>97</v>
      </c>
      <c r="VEW35" t="s">
        <v>97</v>
      </c>
      <c r="VEX35" t="s">
        <v>97</v>
      </c>
      <c r="VEY35" t="s">
        <v>97</v>
      </c>
      <c r="VEZ35" t="s">
        <v>97</v>
      </c>
      <c r="VFA35" t="s">
        <v>97</v>
      </c>
      <c r="VFB35" t="s">
        <v>97</v>
      </c>
      <c r="VFC35" t="s">
        <v>97</v>
      </c>
      <c r="VFD35" t="s">
        <v>97</v>
      </c>
      <c r="VFE35" t="s">
        <v>97</v>
      </c>
      <c r="VFF35" t="s">
        <v>97</v>
      </c>
      <c r="VFG35" t="s">
        <v>97</v>
      </c>
      <c r="VFH35" t="s">
        <v>97</v>
      </c>
      <c r="VFI35" t="s">
        <v>97</v>
      </c>
      <c r="VFJ35" t="s">
        <v>97</v>
      </c>
      <c r="VFK35" t="s">
        <v>97</v>
      </c>
      <c r="VFL35" t="s">
        <v>97</v>
      </c>
      <c r="VFM35" t="s">
        <v>97</v>
      </c>
      <c r="VFN35" t="s">
        <v>97</v>
      </c>
      <c r="VFO35" t="s">
        <v>97</v>
      </c>
      <c r="VFP35" t="s">
        <v>97</v>
      </c>
      <c r="VFQ35" t="s">
        <v>97</v>
      </c>
      <c r="VFR35" t="s">
        <v>97</v>
      </c>
      <c r="VFS35" t="s">
        <v>97</v>
      </c>
      <c r="VFT35" t="s">
        <v>97</v>
      </c>
      <c r="VFU35" t="s">
        <v>97</v>
      </c>
      <c r="VFV35" t="s">
        <v>97</v>
      </c>
      <c r="VFW35" t="s">
        <v>97</v>
      </c>
      <c r="VFX35" t="s">
        <v>97</v>
      </c>
      <c r="VFY35" t="s">
        <v>97</v>
      </c>
      <c r="VFZ35" t="s">
        <v>97</v>
      </c>
      <c r="VGA35" t="s">
        <v>97</v>
      </c>
      <c r="VGB35" t="s">
        <v>97</v>
      </c>
      <c r="VGC35" t="s">
        <v>97</v>
      </c>
      <c r="VGD35" t="s">
        <v>97</v>
      </c>
      <c r="VGE35" t="s">
        <v>97</v>
      </c>
      <c r="VGF35" t="s">
        <v>97</v>
      </c>
      <c r="VGG35" t="s">
        <v>97</v>
      </c>
      <c r="VGH35" t="s">
        <v>97</v>
      </c>
      <c r="VGI35" t="s">
        <v>97</v>
      </c>
      <c r="VGJ35" t="s">
        <v>97</v>
      </c>
      <c r="VGK35" t="s">
        <v>97</v>
      </c>
      <c r="VGL35" t="s">
        <v>97</v>
      </c>
      <c r="VGM35" t="s">
        <v>97</v>
      </c>
      <c r="VGN35" t="s">
        <v>97</v>
      </c>
      <c r="VGO35" t="s">
        <v>97</v>
      </c>
      <c r="VGP35" t="s">
        <v>97</v>
      </c>
      <c r="VGQ35" t="s">
        <v>97</v>
      </c>
      <c r="VGR35" t="s">
        <v>97</v>
      </c>
      <c r="VGS35" t="s">
        <v>97</v>
      </c>
      <c r="VGT35" t="s">
        <v>97</v>
      </c>
      <c r="VGU35" t="s">
        <v>97</v>
      </c>
      <c r="VGV35" t="s">
        <v>97</v>
      </c>
      <c r="VGW35" t="s">
        <v>97</v>
      </c>
      <c r="VGX35" t="s">
        <v>97</v>
      </c>
      <c r="VGY35" t="s">
        <v>97</v>
      </c>
      <c r="VGZ35" t="s">
        <v>97</v>
      </c>
      <c r="VHA35" t="s">
        <v>97</v>
      </c>
      <c r="VHB35" t="s">
        <v>97</v>
      </c>
      <c r="VHC35" t="s">
        <v>97</v>
      </c>
      <c r="VHD35" t="s">
        <v>97</v>
      </c>
      <c r="VHE35" t="s">
        <v>97</v>
      </c>
      <c r="VHF35" t="s">
        <v>97</v>
      </c>
      <c r="VHG35" t="s">
        <v>97</v>
      </c>
      <c r="VHH35" t="s">
        <v>97</v>
      </c>
      <c r="VHI35" t="s">
        <v>97</v>
      </c>
      <c r="VHJ35" t="s">
        <v>97</v>
      </c>
      <c r="VHK35" t="s">
        <v>97</v>
      </c>
      <c r="VHL35" t="s">
        <v>97</v>
      </c>
      <c r="VHM35" t="s">
        <v>97</v>
      </c>
      <c r="VHN35" t="s">
        <v>97</v>
      </c>
      <c r="VHO35" t="s">
        <v>97</v>
      </c>
      <c r="VHP35" t="s">
        <v>97</v>
      </c>
      <c r="VHQ35" t="s">
        <v>97</v>
      </c>
      <c r="VHR35" t="s">
        <v>97</v>
      </c>
      <c r="VHS35" t="s">
        <v>97</v>
      </c>
      <c r="VHT35" t="s">
        <v>97</v>
      </c>
      <c r="VHU35" t="s">
        <v>97</v>
      </c>
      <c r="VHV35" t="s">
        <v>97</v>
      </c>
      <c r="VHW35" t="s">
        <v>97</v>
      </c>
      <c r="VHX35" t="s">
        <v>97</v>
      </c>
      <c r="VHY35" t="s">
        <v>97</v>
      </c>
      <c r="VHZ35" t="s">
        <v>97</v>
      </c>
      <c r="VIA35" t="s">
        <v>97</v>
      </c>
      <c r="VIB35" t="s">
        <v>97</v>
      </c>
      <c r="VIC35" t="s">
        <v>97</v>
      </c>
      <c r="VID35" t="s">
        <v>97</v>
      </c>
      <c r="VIE35" t="s">
        <v>97</v>
      </c>
      <c r="VIF35" t="s">
        <v>97</v>
      </c>
      <c r="VIG35" t="s">
        <v>97</v>
      </c>
      <c r="VIH35" t="s">
        <v>97</v>
      </c>
      <c r="VII35" t="s">
        <v>97</v>
      </c>
      <c r="VIJ35" t="s">
        <v>97</v>
      </c>
      <c r="VIK35" t="s">
        <v>97</v>
      </c>
      <c r="VIL35" t="s">
        <v>97</v>
      </c>
      <c r="VIM35" t="s">
        <v>97</v>
      </c>
      <c r="VIN35" t="s">
        <v>97</v>
      </c>
      <c r="VIO35" t="s">
        <v>97</v>
      </c>
      <c r="VIP35" t="s">
        <v>97</v>
      </c>
      <c r="VIQ35" t="s">
        <v>97</v>
      </c>
      <c r="VIR35" t="s">
        <v>97</v>
      </c>
      <c r="VIS35" t="s">
        <v>97</v>
      </c>
      <c r="VIT35" t="s">
        <v>97</v>
      </c>
      <c r="VIU35" t="s">
        <v>97</v>
      </c>
      <c r="VIV35" t="s">
        <v>97</v>
      </c>
      <c r="VIW35" t="s">
        <v>97</v>
      </c>
      <c r="VIX35" t="s">
        <v>97</v>
      </c>
      <c r="VIY35" t="s">
        <v>97</v>
      </c>
      <c r="VIZ35" t="s">
        <v>97</v>
      </c>
      <c r="VJA35" t="s">
        <v>97</v>
      </c>
      <c r="VJB35" t="s">
        <v>97</v>
      </c>
      <c r="VJC35" t="s">
        <v>97</v>
      </c>
      <c r="VJD35" t="s">
        <v>97</v>
      </c>
      <c r="VJE35" t="s">
        <v>97</v>
      </c>
      <c r="VJF35" t="s">
        <v>97</v>
      </c>
      <c r="VJG35" t="s">
        <v>97</v>
      </c>
      <c r="VJH35" t="s">
        <v>97</v>
      </c>
      <c r="VJI35" t="s">
        <v>97</v>
      </c>
      <c r="VJJ35" t="s">
        <v>97</v>
      </c>
      <c r="VJK35" t="s">
        <v>97</v>
      </c>
      <c r="VJL35" t="s">
        <v>97</v>
      </c>
      <c r="VJM35" t="s">
        <v>97</v>
      </c>
      <c r="VJN35" t="s">
        <v>97</v>
      </c>
      <c r="VJO35" t="s">
        <v>97</v>
      </c>
      <c r="VJP35" t="s">
        <v>97</v>
      </c>
      <c r="VJQ35" t="s">
        <v>97</v>
      </c>
      <c r="VJR35" t="s">
        <v>97</v>
      </c>
      <c r="VJS35" t="s">
        <v>97</v>
      </c>
      <c r="VJT35" t="s">
        <v>97</v>
      </c>
      <c r="VJU35" t="s">
        <v>97</v>
      </c>
      <c r="VJV35" t="s">
        <v>97</v>
      </c>
      <c r="VJW35" t="s">
        <v>97</v>
      </c>
      <c r="VJX35" t="s">
        <v>97</v>
      </c>
      <c r="VJY35" t="s">
        <v>97</v>
      </c>
      <c r="VJZ35" t="s">
        <v>97</v>
      </c>
      <c r="VKA35" t="s">
        <v>97</v>
      </c>
      <c r="VKB35" t="s">
        <v>97</v>
      </c>
      <c r="VKC35" t="s">
        <v>97</v>
      </c>
      <c r="VKD35" t="s">
        <v>97</v>
      </c>
      <c r="VKE35" t="s">
        <v>97</v>
      </c>
      <c r="VKF35" t="s">
        <v>97</v>
      </c>
      <c r="VKG35" t="s">
        <v>97</v>
      </c>
      <c r="VKH35" t="s">
        <v>97</v>
      </c>
      <c r="VKI35" t="s">
        <v>97</v>
      </c>
      <c r="VKJ35" t="s">
        <v>97</v>
      </c>
      <c r="VKK35" t="s">
        <v>97</v>
      </c>
      <c r="VKL35" t="s">
        <v>97</v>
      </c>
      <c r="VKM35" t="s">
        <v>97</v>
      </c>
      <c r="VKN35" t="s">
        <v>97</v>
      </c>
      <c r="VKO35" t="s">
        <v>97</v>
      </c>
      <c r="VKP35" t="s">
        <v>97</v>
      </c>
      <c r="VKQ35" t="s">
        <v>97</v>
      </c>
      <c r="VKR35" t="s">
        <v>97</v>
      </c>
      <c r="VKS35" t="s">
        <v>97</v>
      </c>
      <c r="VKT35" t="s">
        <v>97</v>
      </c>
      <c r="VKU35" t="s">
        <v>97</v>
      </c>
      <c r="VKV35" t="s">
        <v>97</v>
      </c>
      <c r="VKW35" t="s">
        <v>97</v>
      </c>
      <c r="VKX35" t="s">
        <v>97</v>
      </c>
      <c r="VKY35" t="s">
        <v>97</v>
      </c>
      <c r="VKZ35" t="s">
        <v>97</v>
      </c>
      <c r="VLA35" t="s">
        <v>97</v>
      </c>
      <c r="VLB35" t="s">
        <v>97</v>
      </c>
      <c r="VLC35" t="s">
        <v>97</v>
      </c>
      <c r="VLD35" t="s">
        <v>97</v>
      </c>
      <c r="VLE35" t="s">
        <v>97</v>
      </c>
      <c r="VLF35" t="s">
        <v>97</v>
      </c>
      <c r="VLG35" t="s">
        <v>97</v>
      </c>
      <c r="VLH35" t="s">
        <v>97</v>
      </c>
      <c r="VLI35" t="s">
        <v>97</v>
      </c>
      <c r="VLJ35" t="s">
        <v>97</v>
      </c>
      <c r="VLK35" t="s">
        <v>97</v>
      </c>
      <c r="VLL35" t="s">
        <v>97</v>
      </c>
      <c r="VLM35" t="s">
        <v>97</v>
      </c>
      <c r="VLN35" t="s">
        <v>97</v>
      </c>
      <c r="VLO35" t="s">
        <v>97</v>
      </c>
      <c r="VLP35" t="s">
        <v>97</v>
      </c>
      <c r="VLQ35" t="s">
        <v>97</v>
      </c>
      <c r="VLR35" t="s">
        <v>97</v>
      </c>
      <c r="VLS35" t="s">
        <v>97</v>
      </c>
      <c r="VLT35" t="s">
        <v>97</v>
      </c>
      <c r="VLU35" t="s">
        <v>97</v>
      </c>
      <c r="VLV35" t="s">
        <v>97</v>
      </c>
      <c r="VLW35" t="s">
        <v>97</v>
      </c>
      <c r="VLX35" t="s">
        <v>97</v>
      </c>
      <c r="VLY35" t="s">
        <v>97</v>
      </c>
      <c r="VLZ35" t="s">
        <v>97</v>
      </c>
      <c r="VMA35" t="s">
        <v>97</v>
      </c>
      <c r="VMB35" t="s">
        <v>97</v>
      </c>
      <c r="VMC35" t="s">
        <v>97</v>
      </c>
      <c r="VMD35" t="s">
        <v>97</v>
      </c>
      <c r="VME35" t="s">
        <v>97</v>
      </c>
      <c r="VMF35" t="s">
        <v>97</v>
      </c>
      <c r="VMG35" t="s">
        <v>97</v>
      </c>
      <c r="VMH35" t="s">
        <v>97</v>
      </c>
      <c r="VMI35" t="s">
        <v>97</v>
      </c>
      <c r="VMJ35" t="s">
        <v>97</v>
      </c>
      <c r="VMK35" t="s">
        <v>97</v>
      </c>
      <c r="VML35" t="s">
        <v>97</v>
      </c>
      <c r="VMM35" t="s">
        <v>97</v>
      </c>
      <c r="VMN35" t="s">
        <v>97</v>
      </c>
      <c r="VMO35" t="s">
        <v>97</v>
      </c>
      <c r="VMP35" t="s">
        <v>97</v>
      </c>
      <c r="VMQ35" t="s">
        <v>97</v>
      </c>
      <c r="VMR35" t="s">
        <v>97</v>
      </c>
      <c r="VMS35" t="s">
        <v>97</v>
      </c>
      <c r="VMT35" t="s">
        <v>97</v>
      </c>
      <c r="VMU35" t="s">
        <v>97</v>
      </c>
      <c r="VMV35" t="s">
        <v>97</v>
      </c>
      <c r="VMW35" t="s">
        <v>97</v>
      </c>
      <c r="VMX35" t="s">
        <v>97</v>
      </c>
      <c r="VMY35" t="s">
        <v>97</v>
      </c>
      <c r="VMZ35" t="s">
        <v>97</v>
      </c>
      <c r="VNA35" t="s">
        <v>97</v>
      </c>
      <c r="VNB35" t="s">
        <v>97</v>
      </c>
      <c r="VNC35" t="s">
        <v>97</v>
      </c>
      <c r="VND35" t="s">
        <v>97</v>
      </c>
      <c r="VNE35" t="s">
        <v>97</v>
      </c>
      <c r="VNF35" t="s">
        <v>97</v>
      </c>
      <c r="VNG35" t="s">
        <v>97</v>
      </c>
      <c r="VNH35" t="s">
        <v>97</v>
      </c>
      <c r="VNI35" t="s">
        <v>97</v>
      </c>
      <c r="VNJ35" t="s">
        <v>97</v>
      </c>
      <c r="VNK35" t="s">
        <v>97</v>
      </c>
      <c r="VNL35" t="s">
        <v>97</v>
      </c>
      <c r="VNM35" t="s">
        <v>97</v>
      </c>
      <c r="VNN35" t="s">
        <v>97</v>
      </c>
      <c r="VNO35" t="s">
        <v>97</v>
      </c>
      <c r="VNP35" t="s">
        <v>97</v>
      </c>
      <c r="VNQ35" t="s">
        <v>97</v>
      </c>
      <c r="VNR35" t="s">
        <v>97</v>
      </c>
      <c r="VNS35" t="s">
        <v>97</v>
      </c>
      <c r="VNT35" t="s">
        <v>97</v>
      </c>
      <c r="VNU35" t="s">
        <v>97</v>
      </c>
      <c r="VNV35" t="s">
        <v>97</v>
      </c>
      <c r="VNW35" t="s">
        <v>97</v>
      </c>
      <c r="VNX35" t="s">
        <v>97</v>
      </c>
      <c r="VNY35" t="s">
        <v>97</v>
      </c>
      <c r="VNZ35" t="s">
        <v>97</v>
      </c>
      <c r="VOA35" t="s">
        <v>97</v>
      </c>
      <c r="VOB35" t="s">
        <v>97</v>
      </c>
      <c r="VOC35" t="s">
        <v>97</v>
      </c>
      <c r="VOD35" t="s">
        <v>97</v>
      </c>
      <c r="VOE35" t="s">
        <v>97</v>
      </c>
      <c r="VOF35" t="s">
        <v>97</v>
      </c>
      <c r="VOG35" t="s">
        <v>97</v>
      </c>
      <c r="VOH35" t="s">
        <v>97</v>
      </c>
      <c r="VOI35" t="s">
        <v>97</v>
      </c>
      <c r="VOJ35" t="s">
        <v>97</v>
      </c>
      <c r="VOK35" t="s">
        <v>97</v>
      </c>
      <c r="VOL35" t="s">
        <v>97</v>
      </c>
      <c r="VOM35" t="s">
        <v>97</v>
      </c>
      <c r="VON35" t="s">
        <v>97</v>
      </c>
      <c r="VOO35" t="s">
        <v>97</v>
      </c>
      <c r="VOP35" t="s">
        <v>97</v>
      </c>
      <c r="VOQ35" t="s">
        <v>97</v>
      </c>
      <c r="VOR35" t="s">
        <v>97</v>
      </c>
      <c r="VOS35" t="s">
        <v>97</v>
      </c>
      <c r="VOT35" t="s">
        <v>97</v>
      </c>
      <c r="VOU35" t="s">
        <v>97</v>
      </c>
      <c r="VOV35" t="s">
        <v>97</v>
      </c>
      <c r="VOW35" t="s">
        <v>97</v>
      </c>
      <c r="VOX35" t="s">
        <v>97</v>
      </c>
      <c r="VOY35" t="s">
        <v>97</v>
      </c>
      <c r="VOZ35" t="s">
        <v>97</v>
      </c>
      <c r="VPA35" t="s">
        <v>97</v>
      </c>
      <c r="VPB35" t="s">
        <v>97</v>
      </c>
      <c r="VPC35" t="s">
        <v>97</v>
      </c>
      <c r="VPD35" t="s">
        <v>97</v>
      </c>
      <c r="VPE35" t="s">
        <v>97</v>
      </c>
      <c r="VPF35" t="s">
        <v>97</v>
      </c>
      <c r="VPG35" t="s">
        <v>97</v>
      </c>
      <c r="VPH35" t="s">
        <v>97</v>
      </c>
      <c r="VPI35" t="s">
        <v>97</v>
      </c>
      <c r="VPJ35" t="s">
        <v>97</v>
      </c>
      <c r="VPK35" t="s">
        <v>97</v>
      </c>
      <c r="VPL35" t="s">
        <v>97</v>
      </c>
      <c r="VPM35" t="s">
        <v>97</v>
      </c>
      <c r="VPN35" t="s">
        <v>97</v>
      </c>
      <c r="VPO35" t="s">
        <v>97</v>
      </c>
      <c r="VPP35" t="s">
        <v>97</v>
      </c>
      <c r="VPQ35" t="s">
        <v>97</v>
      </c>
      <c r="VPR35" t="s">
        <v>97</v>
      </c>
      <c r="VPS35" t="s">
        <v>97</v>
      </c>
      <c r="VPT35" t="s">
        <v>97</v>
      </c>
      <c r="VPU35" t="s">
        <v>97</v>
      </c>
      <c r="VPV35" t="s">
        <v>97</v>
      </c>
      <c r="VPW35" t="s">
        <v>97</v>
      </c>
      <c r="VPX35" t="s">
        <v>97</v>
      </c>
      <c r="VPY35" t="s">
        <v>97</v>
      </c>
      <c r="VPZ35" t="s">
        <v>97</v>
      </c>
      <c r="VQA35" t="s">
        <v>97</v>
      </c>
      <c r="VQB35" t="s">
        <v>97</v>
      </c>
      <c r="VQC35" t="s">
        <v>97</v>
      </c>
      <c r="VQD35" t="s">
        <v>97</v>
      </c>
      <c r="VQE35" t="s">
        <v>97</v>
      </c>
      <c r="VQF35" t="s">
        <v>97</v>
      </c>
      <c r="VQG35" t="s">
        <v>97</v>
      </c>
      <c r="VQH35" t="s">
        <v>97</v>
      </c>
      <c r="VQI35" t="s">
        <v>97</v>
      </c>
      <c r="VQJ35" t="s">
        <v>97</v>
      </c>
      <c r="VQK35" t="s">
        <v>97</v>
      </c>
      <c r="VQL35" t="s">
        <v>97</v>
      </c>
      <c r="VQM35" t="s">
        <v>97</v>
      </c>
      <c r="VQN35" t="s">
        <v>97</v>
      </c>
      <c r="VQO35" t="s">
        <v>97</v>
      </c>
      <c r="VQP35" t="s">
        <v>97</v>
      </c>
      <c r="VQQ35" t="s">
        <v>97</v>
      </c>
      <c r="VQR35" t="s">
        <v>97</v>
      </c>
      <c r="VQS35" t="s">
        <v>97</v>
      </c>
      <c r="VQT35" t="s">
        <v>97</v>
      </c>
      <c r="VQU35" t="s">
        <v>97</v>
      </c>
      <c r="VQV35" t="s">
        <v>97</v>
      </c>
      <c r="VQW35" t="s">
        <v>97</v>
      </c>
      <c r="VQX35" t="s">
        <v>97</v>
      </c>
      <c r="VQY35" t="s">
        <v>97</v>
      </c>
      <c r="VQZ35" t="s">
        <v>97</v>
      </c>
      <c r="VRA35" t="s">
        <v>97</v>
      </c>
      <c r="VRB35" t="s">
        <v>97</v>
      </c>
      <c r="VRC35" t="s">
        <v>97</v>
      </c>
      <c r="VRD35" t="s">
        <v>97</v>
      </c>
      <c r="VRE35" t="s">
        <v>97</v>
      </c>
      <c r="VRF35" t="s">
        <v>97</v>
      </c>
      <c r="VRG35" t="s">
        <v>97</v>
      </c>
      <c r="VRH35" t="s">
        <v>97</v>
      </c>
      <c r="VRI35" t="s">
        <v>97</v>
      </c>
      <c r="VRJ35" t="s">
        <v>97</v>
      </c>
      <c r="VRK35" t="s">
        <v>97</v>
      </c>
      <c r="VRL35" t="s">
        <v>97</v>
      </c>
      <c r="VRM35" t="s">
        <v>97</v>
      </c>
      <c r="VRN35" t="s">
        <v>97</v>
      </c>
      <c r="VRO35" t="s">
        <v>97</v>
      </c>
      <c r="VRP35" t="s">
        <v>97</v>
      </c>
      <c r="VRQ35" t="s">
        <v>97</v>
      </c>
      <c r="VRR35" t="s">
        <v>97</v>
      </c>
      <c r="VRS35" t="s">
        <v>97</v>
      </c>
      <c r="VRT35" t="s">
        <v>97</v>
      </c>
      <c r="VRU35" t="s">
        <v>97</v>
      </c>
      <c r="VRV35" t="s">
        <v>97</v>
      </c>
      <c r="VRW35" t="s">
        <v>97</v>
      </c>
      <c r="VRX35" t="s">
        <v>97</v>
      </c>
      <c r="VRY35" t="s">
        <v>97</v>
      </c>
      <c r="VRZ35" t="s">
        <v>97</v>
      </c>
      <c r="VSA35" t="s">
        <v>97</v>
      </c>
      <c r="VSB35" t="s">
        <v>97</v>
      </c>
      <c r="VSC35" t="s">
        <v>97</v>
      </c>
      <c r="VSD35" t="s">
        <v>97</v>
      </c>
      <c r="VSE35" t="s">
        <v>97</v>
      </c>
      <c r="VSF35" t="s">
        <v>97</v>
      </c>
      <c r="VSG35" t="s">
        <v>97</v>
      </c>
      <c r="VSH35" t="s">
        <v>97</v>
      </c>
      <c r="VSI35" t="s">
        <v>97</v>
      </c>
      <c r="VSJ35" t="s">
        <v>97</v>
      </c>
      <c r="VSK35" t="s">
        <v>97</v>
      </c>
      <c r="VSL35" t="s">
        <v>97</v>
      </c>
      <c r="VSM35" t="s">
        <v>97</v>
      </c>
      <c r="VSN35" t="s">
        <v>97</v>
      </c>
      <c r="VSO35" t="s">
        <v>97</v>
      </c>
      <c r="VSP35" t="s">
        <v>97</v>
      </c>
      <c r="VSQ35" t="s">
        <v>97</v>
      </c>
      <c r="VSR35" t="s">
        <v>97</v>
      </c>
      <c r="VSS35" t="s">
        <v>97</v>
      </c>
      <c r="VST35" t="s">
        <v>97</v>
      </c>
      <c r="VSU35" t="s">
        <v>97</v>
      </c>
      <c r="VSV35" t="s">
        <v>97</v>
      </c>
      <c r="VSW35" t="s">
        <v>97</v>
      </c>
      <c r="VSX35" t="s">
        <v>97</v>
      </c>
      <c r="VSY35" t="s">
        <v>97</v>
      </c>
      <c r="VSZ35" t="s">
        <v>97</v>
      </c>
      <c r="VTA35" t="s">
        <v>97</v>
      </c>
      <c r="VTB35" t="s">
        <v>97</v>
      </c>
      <c r="VTC35" t="s">
        <v>97</v>
      </c>
      <c r="VTD35" t="s">
        <v>97</v>
      </c>
      <c r="VTE35" t="s">
        <v>97</v>
      </c>
      <c r="VTF35" t="s">
        <v>97</v>
      </c>
      <c r="VTG35" t="s">
        <v>97</v>
      </c>
      <c r="VTH35" t="s">
        <v>97</v>
      </c>
      <c r="VTI35" t="s">
        <v>97</v>
      </c>
      <c r="VTJ35" t="s">
        <v>97</v>
      </c>
      <c r="VTK35" t="s">
        <v>97</v>
      </c>
      <c r="VTL35" t="s">
        <v>97</v>
      </c>
      <c r="VTM35" t="s">
        <v>97</v>
      </c>
      <c r="VTN35" t="s">
        <v>97</v>
      </c>
      <c r="VTO35" t="s">
        <v>97</v>
      </c>
      <c r="VTP35" t="s">
        <v>97</v>
      </c>
      <c r="VTQ35" t="s">
        <v>97</v>
      </c>
      <c r="VTR35" t="s">
        <v>97</v>
      </c>
      <c r="VTS35" t="s">
        <v>97</v>
      </c>
      <c r="VTT35" t="s">
        <v>97</v>
      </c>
      <c r="VTU35" t="s">
        <v>97</v>
      </c>
      <c r="VTV35" t="s">
        <v>97</v>
      </c>
      <c r="VTW35" t="s">
        <v>97</v>
      </c>
      <c r="VTX35" t="s">
        <v>97</v>
      </c>
      <c r="VTY35" t="s">
        <v>97</v>
      </c>
      <c r="VTZ35" t="s">
        <v>97</v>
      </c>
      <c r="VUA35" t="s">
        <v>97</v>
      </c>
      <c r="VUB35" t="s">
        <v>97</v>
      </c>
      <c r="VUC35" t="s">
        <v>97</v>
      </c>
      <c r="VUD35" t="s">
        <v>97</v>
      </c>
      <c r="VUE35" t="s">
        <v>97</v>
      </c>
      <c r="VUF35" t="s">
        <v>97</v>
      </c>
      <c r="VUG35" t="s">
        <v>97</v>
      </c>
      <c r="VUH35" t="s">
        <v>97</v>
      </c>
      <c r="VUI35" t="s">
        <v>97</v>
      </c>
      <c r="VUJ35" t="s">
        <v>97</v>
      </c>
      <c r="VUK35" t="s">
        <v>97</v>
      </c>
      <c r="VUL35" t="s">
        <v>97</v>
      </c>
      <c r="VUM35" t="s">
        <v>97</v>
      </c>
      <c r="VUN35" t="s">
        <v>97</v>
      </c>
      <c r="VUO35" t="s">
        <v>97</v>
      </c>
      <c r="VUP35" t="s">
        <v>97</v>
      </c>
      <c r="VUQ35" t="s">
        <v>97</v>
      </c>
      <c r="VUR35" t="s">
        <v>97</v>
      </c>
      <c r="VUS35" t="s">
        <v>97</v>
      </c>
      <c r="VUT35" t="s">
        <v>97</v>
      </c>
      <c r="VUU35" t="s">
        <v>97</v>
      </c>
      <c r="VUV35" t="s">
        <v>97</v>
      </c>
      <c r="VUW35" t="s">
        <v>97</v>
      </c>
      <c r="VUX35" t="s">
        <v>97</v>
      </c>
      <c r="VUY35" t="s">
        <v>97</v>
      </c>
      <c r="VUZ35" t="s">
        <v>97</v>
      </c>
      <c r="VVA35" t="s">
        <v>97</v>
      </c>
      <c r="VVB35" t="s">
        <v>97</v>
      </c>
      <c r="VVC35" t="s">
        <v>97</v>
      </c>
      <c r="VVD35" t="s">
        <v>97</v>
      </c>
      <c r="VVE35" t="s">
        <v>97</v>
      </c>
      <c r="VVF35" t="s">
        <v>97</v>
      </c>
      <c r="VVG35" t="s">
        <v>97</v>
      </c>
      <c r="VVH35" t="s">
        <v>97</v>
      </c>
      <c r="VVI35" t="s">
        <v>97</v>
      </c>
      <c r="VVJ35" t="s">
        <v>97</v>
      </c>
      <c r="VVK35" t="s">
        <v>97</v>
      </c>
      <c r="VVL35" t="s">
        <v>97</v>
      </c>
      <c r="VVM35" t="s">
        <v>97</v>
      </c>
      <c r="VVN35" t="s">
        <v>97</v>
      </c>
      <c r="VVO35" t="s">
        <v>97</v>
      </c>
      <c r="VVP35" t="s">
        <v>97</v>
      </c>
      <c r="VVQ35" t="s">
        <v>97</v>
      </c>
      <c r="VVR35" t="s">
        <v>97</v>
      </c>
      <c r="VVS35" t="s">
        <v>97</v>
      </c>
      <c r="VVT35" t="s">
        <v>97</v>
      </c>
      <c r="VVU35" t="s">
        <v>97</v>
      </c>
      <c r="VVV35" t="s">
        <v>97</v>
      </c>
      <c r="VVW35" t="s">
        <v>97</v>
      </c>
      <c r="VVX35" t="s">
        <v>97</v>
      </c>
      <c r="VVY35" t="s">
        <v>97</v>
      </c>
      <c r="VVZ35" t="s">
        <v>97</v>
      </c>
      <c r="VWA35" t="s">
        <v>97</v>
      </c>
      <c r="VWB35" t="s">
        <v>97</v>
      </c>
      <c r="VWC35" t="s">
        <v>97</v>
      </c>
      <c r="VWD35" t="s">
        <v>97</v>
      </c>
      <c r="VWE35" t="s">
        <v>97</v>
      </c>
      <c r="VWF35" t="s">
        <v>97</v>
      </c>
      <c r="VWG35" t="s">
        <v>97</v>
      </c>
      <c r="VWH35" t="s">
        <v>97</v>
      </c>
      <c r="VWI35" t="s">
        <v>97</v>
      </c>
      <c r="VWJ35" t="s">
        <v>97</v>
      </c>
      <c r="VWK35" t="s">
        <v>97</v>
      </c>
      <c r="VWL35" t="s">
        <v>97</v>
      </c>
      <c r="VWM35" t="s">
        <v>97</v>
      </c>
      <c r="VWN35" t="s">
        <v>97</v>
      </c>
      <c r="VWO35" t="s">
        <v>97</v>
      </c>
      <c r="VWP35" t="s">
        <v>97</v>
      </c>
      <c r="VWQ35" t="s">
        <v>97</v>
      </c>
      <c r="VWR35" t="s">
        <v>97</v>
      </c>
      <c r="VWS35" t="s">
        <v>97</v>
      </c>
      <c r="VWT35" t="s">
        <v>97</v>
      </c>
      <c r="VWU35" t="s">
        <v>97</v>
      </c>
      <c r="VWV35" t="s">
        <v>97</v>
      </c>
      <c r="VWW35" t="s">
        <v>97</v>
      </c>
      <c r="VWX35" t="s">
        <v>97</v>
      </c>
      <c r="VWY35" t="s">
        <v>97</v>
      </c>
      <c r="VWZ35" t="s">
        <v>97</v>
      </c>
      <c r="VXA35" t="s">
        <v>97</v>
      </c>
      <c r="VXB35" t="s">
        <v>97</v>
      </c>
      <c r="VXC35" t="s">
        <v>97</v>
      </c>
      <c r="VXD35" t="s">
        <v>97</v>
      </c>
      <c r="VXE35" t="s">
        <v>97</v>
      </c>
      <c r="VXF35" t="s">
        <v>97</v>
      </c>
      <c r="VXG35" t="s">
        <v>97</v>
      </c>
      <c r="VXH35" t="s">
        <v>97</v>
      </c>
      <c r="VXI35" t="s">
        <v>97</v>
      </c>
      <c r="VXJ35" t="s">
        <v>97</v>
      </c>
      <c r="VXK35" t="s">
        <v>97</v>
      </c>
      <c r="VXL35" t="s">
        <v>97</v>
      </c>
      <c r="VXM35" t="s">
        <v>97</v>
      </c>
      <c r="VXN35" t="s">
        <v>97</v>
      </c>
      <c r="VXO35" t="s">
        <v>97</v>
      </c>
      <c r="VXP35" t="s">
        <v>97</v>
      </c>
      <c r="VXQ35" t="s">
        <v>97</v>
      </c>
      <c r="VXR35" t="s">
        <v>97</v>
      </c>
      <c r="VXS35" t="s">
        <v>97</v>
      </c>
      <c r="VXT35" t="s">
        <v>97</v>
      </c>
      <c r="VXU35" t="s">
        <v>97</v>
      </c>
      <c r="VXV35" t="s">
        <v>97</v>
      </c>
      <c r="VXW35" t="s">
        <v>97</v>
      </c>
      <c r="VXX35" t="s">
        <v>97</v>
      </c>
      <c r="VXY35" t="s">
        <v>97</v>
      </c>
      <c r="VXZ35" t="s">
        <v>97</v>
      </c>
      <c r="VYA35" t="s">
        <v>97</v>
      </c>
      <c r="VYB35" t="s">
        <v>97</v>
      </c>
      <c r="VYC35" t="s">
        <v>97</v>
      </c>
      <c r="VYD35" t="s">
        <v>97</v>
      </c>
      <c r="VYE35" t="s">
        <v>97</v>
      </c>
      <c r="VYF35" t="s">
        <v>97</v>
      </c>
      <c r="VYG35" t="s">
        <v>97</v>
      </c>
      <c r="VYH35" t="s">
        <v>97</v>
      </c>
      <c r="VYI35" t="s">
        <v>97</v>
      </c>
      <c r="VYJ35" t="s">
        <v>97</v>
      </c>
      <c r="VYK35" t="s">
        <v>97</v>
      </c>
      <c r="VYL35" t="s">
        <v>97</v>
      </c>
      <c r="VYM35" t="s">
        <v>97</v>
      </c>
      <c r="VYN35" t="s">
        <v>97</v>
      </c>
      <c r="VYO35" t="s">
        <v>97</v>
      </c>
      <c r="VYP35" t="s">
        <v>97</v>
      </c>
      <c r="VYQ35" t="s">
        <v>97</v>
      </c>
      <c r="VYR35" t="s">
        <v>97</v>
      </c>
      <c r="VYS35" t="s">
        <v>97</v>
      </c>
      <c r="VYT35" t="s">
        <v>97</v>
      </c>
      <c r="VYU35" t="s">
        <v>97</v>
      </c>
      <c r="VYV35" t="s">
        <v>97</v>
      </c>
      <c r="VYW35" t="s">
        <v>97</v>
      </c>
      <c r="VYX35" t="s">
        <v>97</v>
      </c>
      <c r="VYY35" t="s">
        <v>97</v>
      </c>
      <c r="VYZ35" t="s">
        <v>97</v>
      </c>
      <c r="VZA35" t="s">
        <v>97</v>
      </c>
      <c r="VZB35" t="s">
        <v>97</v>
      </c>
      <c r="VZC35" t="s">
        <v>97</v>
      </c>
      <c r="VZD35" t="s">
        <v>97</v>
      </c>
      <c r="VZE35" t="s">
        <v>97</v>
      </c>
      <c r="VZF35" t="s">
        <v>97</v>
      </c>
      <c r="VZG35" t="s">
        <v>97</v>
      </c>
      <c r="VZH35" t="s">
        <v>97</v>
      </c>
      <c r="VZI35" t="s">
        <v>97</v>
      </c>
      <c r="VZJ35" t="s">
        <v>97</v>
      </c>
      <c r="VZK35" t="s">
        <v>97</v>
      </c>
      <c r="VZL35" t="s">
        <v>97</v>
      </c>
      <c r="VZM35" t="s">
        <v>97</v>
      </c>
      <c r="VZN35" t="s">
        <v>97</v>
      </c>
      <c r="VZO35" t="s">
        <v>97</v>
      </c>
      <c r="VZP35" t="s">
        <v>97</v>
      </c>
      <c r="VZQ35" t="s">
        <v>97</v>
      </c>
      <c r="VZR35" t="s">
        <v>97</v>
      </c>
      <c r="VZS35" t="s">
        <v>97</v>
      </c>
      <c r="VZT35" t="s">
        <v>97</v>
      </c>
      <c r="VZU35" t="s">
        <v>97</v>
      </c>
      <c r="VZV35" t="s">
        <v>97</v>
      </c>
      <c r="VZW35" t="s">
        <v>97</v>
      </c>
      <c r="VZX35" t="s">
        <v>97</v>
      </c>
      <c r="VZY35" t="s">
        <v>97</v>
      </c>
      <c r="VZZ35" t="s">
        <v>97</v>
      </c>
      <c r="WAA35" t="s">
        <v>97</v>
      </c>
      <c r="WAB35" t="s">
        <v>97</v>
      </c>
      <c r="WAC35" t="s">
        <v>97</v>
      </c>
      <c r="WAD35" t="s">
        <v>97</v>
      </c>
      <c r="WAE35" t="s">
        <v>97</v>
      </c>
      <c r="WAF35" t="s">
        <v>97</v>
      </c>
      <c r="WAG35" t="s">
        <v>97</v>
      </c>
      <c r="WAH35" t="s">
        <v>97</v>
      </c>
      <c r="WAI35" t="s">
        <v>97</v>
      </c>
      <c r="WAJ35" t="s">
        <v>97</v>
      </c>
      <c r="WAK35" t="s">
        <v>97</v>
      </c>
      <c r="WAL35" t="s">
        <v>97</v>
      </c>
      <c r="WAM35" t="s">
        <v>97</v>
      </c>
      <c r="WAN35" t="s">
        <v>97</v>
      </c>
      <c r="WAO35" t="s">
        <v>97</v>
      </c>
      <c r="WAP35" t="s">
        <v>97</v>
      </c>
      <c r="WAQ35" t="s">
        <v>97</v>
      </c>
      <c r="WAR35" t="s">
        <v>97</v>
      </c>
      <c r="WAS35" t="s">
        <v>97</v>
      </c>
      <c r="WAT35" t="s">
        <v>97</v>
      </c>
      <c r="WAU35" t="s">
        <v>97</v>
      </c>
      <c r="WAV35" t="s">
        <v>97</v>
      </c>
      <c r="WAW35" t="s">
        <v>97</v>
      </c>
      <c r="WAX35" t="s">
        <v>97</v>
      </c>
      <c r="WAY35" t="s">
        <v>97</v>
      </c>
      <c r="WAZ35" t="s">
        <v>97</v>
      </c>
      <c r="WBA35" t="s">
        <v>97</v>
      </c>
      <c r="WBB35" t="s">
        <v>97</v>
      </c>
      <c r="WBC35" t="s">
        <v>97</v>
      </c>
      <c r="WBD35" t="s">
        <v>97</v>
      </c>
      <c r="WBE35" t="s">
        <v>97</v>
      </c>
      <c r="WBF35" t="s">
        <v>97</v>
      </c>
      <c r="WBG35" t="s">
        <v>97</v>
      </c>
      <c r="WBH35" t="s">
        <v>97</v>
      </c>
      <c r="WBI35" t="s">
        <v>97</v>
      </c>
      <c r="WBJ35" t="s">
        <v>97</v>
      </c>
      <c r="WBK35" t="s">
        <v>97</v>
      </c>
      <c r="WBL35" t="s">
        <v>97</v>
      </c>
      <c r="WBM35" t="s">
        <v>97</v>
      </c>
      <c r="WBN35" t="s">
        <v>97</v>
      </c>
      <c r="WBO35" t="s">
        <v>97</v>
      </c>
      <c r="WBP35" t="s">
        <v>97</v>
      </c>
      <c r="WBQ35" t="s">
        <v>97</v>
      </c>
      <c r="WBR35" t="s">
        <v>97</v>
      </c>
      <c r="WBS35" t="s">
        <v>97</v>
      </c>
      <c r="WBT35" t="s">
        <v>97</v>
      </c>
      <c r="WBU35" t="s">
        <v>97</v>
      </c>
      <c r="WBV35" t="s">
        <v>97</v>
      </c>
      <c r="WBW35" t="s">
        <v>97</v>
      </c>
      <c r="WBX35" t="s">
        <v>97</v>
      </c>
      <c r="WBY35" t="s">
        <v>97</v>
      </c>
      <c r="WBZ35" t="s">
        <v>97</v>
      </c>
      <c r="WCA35" t="s">
        <v>97</v>
      </c>
      <c r="WCB35" t="s">
        <v>97</v>
      </c>
      <c r="WCC35" t="s">
        <v>97</v>
      </c>
      <c r="WCD35" t="s">
        <v>97</v>
      </c>
      <c r="WCE35" t="s">
        <v>97</v>
      </c>
      <c r="WCF35" t="s">
        <v>97</v>
      </c>
      <c r="WCG35" t="s">
        <v>97</v>
      </c>
      <c r="WCH35" t="s">
        <v>97</v>
      </c>
      <c r="WCI35" t="s">
        <v>97</v>
      </c>
      <c r="WCJ35" t="s">
        <v>97</v>
      </c>
      <c r="WCK35" t="s">
        <v>97</v>
      </c>
      <c r="WCL35" t="s">
        <v>97</v>
      </c>
      <c r="WCM35" t="s">
        <v>97</v>
      </c>
      <c r="WCN35" t="s">
        <v>97</v>
      </c>
      <c r="WCO35" t="s">
        <v>97</v>
      </c>
      <c r="WCP35" t="s">
        <v>97</v>
      </c>
      <c r="WCQ35" t="s">
        <v>97</v>
      </c>
      <c r="WCR35" t="s">
        <v>97</v>
      </c>
      <c r="WCS35" t="s">
        <v>97</v>
      </c>
      <c r="WCT35" t="s">
        <v>97</v>
      </c>
      <c r="WCU35" t="s">
        <v>97</v>
      </c>
      <c r="WCV35" t="s">
        <v>97</v>
      </c>
      <c r="WCW35" t="s">
        <v>97</v>
      </c>
      <c r="WCX35" t="s">
        <v>97</v>
      </c>
      <c r="WCY35" t="s">
        <v>97</v>
      </c>
      <c r="WCZ35" t="s">
        <v>97</v>
      </c>
      <c r="WDA35" t="s">
        <v>97</v>
      </c>
      <c r="WDB35" t="s">
        <v>97</v>
      </c>
      <c r="WDC35" t="s">
        <v>97</v>
      </c>
      <c r="WDD35" t="s">
        <v>97</v>
      </c>
      <c r="WDE35" t="s">
        <v>97</v>
      </c>
      <c r="WDF35" t="s">
        <v>97</v>
      </c>
      <c r="WDG35" t="s">
        <v>97</v>
      </c>
      <c r="WDH35" t="s">
        <v>97</v>
      </c>
      <c r="WDI35" t="s">
        <v>97</v>
      </c>
      <c r="WDJ35" t="s">
        <v>97</v>
      </c>
      <c r="WDK35" t="s">
        <v>97</v>
      </c>
      <c r="WDL35" t="s">
        <v>97</v>
      </c>
      <c r="WDM35" t="s">
        <v>97</v>
      </c>
      <c r="WDN35" t="s">
        <v>97</v>
      </c>
      <c r="WDO35" t="s">
        <v>97</v>
      </c>
      <c r="WDP35" t="s">
        <v>97</v>
      </c>
      <c r="WDQ35" t="s">
        <v>97</v>
      </c>
      <c r="WDR35" t="s">
        <v>97</v>
      </c>
      <c r="WDS35" t="s">
        <v>97</v>
      </c>
      <c r="WDT35" t="s">
        <v>97</v>
      </c>
      <c r="WDU35" t="s">
        <v>97</v>
      </c>
      <c r="WDV35" t="s">
        <v>97</v>
      </c>
      <c r="WDW35" t="s">
        <v>97</v>
      </c>
      <c r="WDX35" t="s">
        <v>97</v>
      </c>
      <c r="WDY35" t="s">
        <v>97</v>
      </c>
      <c r="WDZ35" t="s">
        <v>97</v>
      </c>
      <c r="WEA35" t="s">
        <v>97</v>
      </c>
      <c r="WEB35" t="s">
        <v>97</v>
      </c>
      <c r="WEC35" t="s">
        <v>97</v>
      </c>
      <c r="WED35" t="s">
        <v>97</v>
      </c>
      <c r="WEE35" t="s">
        <v>97</v>
      </c>
      <c r="WEF35" t="s">
        <v>97</v>
      </c>
      <c r="WEG35" t="s">
        <v>97</v>
      </c>
      <c r="WEH35" t="s">
        <v>97</v>
      </c>
      <c r="WEI35" t="s">
        <v>97</v>
      </c>
      <c r="WEJ35" t="s">
        <v>97</v>
      </c>
      <c r="WEK35" t="s">
        <v>97</v>
      </c>
      <c r="WEL35" t="s">
        <v>97</v>
      </c>
      <c r="WEM35" t="s">
        <v>97</v>
      </c>
      <c r="WEN35" t="s">
        <v>97</v>
      </c>
      <c r="WEO35" t="s">
        <v>97</v>
      </c>
      <c r="WEP35" t="s">
        <v>97</v>
      </c>
      <c r="WEQ35" t="s">
        <v>97</v>
      </c>
      <c r="WER35" t="s">
        <v>97</v>
      </c>
      <c r="WES35" t="s">
        <v>97</v>
      </c>
      <c r="WET35" t="s">
        <v>97</v>
      </c>
      <c r="WEU35" t="s">
        <v>97</v>
      </c>
      <c r="WEV35" t="s">
        <v>97</v>
      </c>
      <c r="WEW35" t="s">
        <v>97</v>
      </c>
      <c r="WEX35" t="s">
        <v>97</v>
      </c>
      <c r="WEY35" t="s">
        <v>97</v>
      </c>
      <c r="WEZ35" t="s">
        <v>97</v>
      </c>
      <c r="WFA35" t="s">
        <v>97</v>
      </c>
      <c r="WFB35" t="s">
        <v>97</v>
      </c>
      <c r="WFC35" t="s">
        <v>97</v>
      </c>
      <c r="WFD35" t="s">
        <v>97</v>
      </c>
      <c r="WFE35" t="s">
        <v>97</v>
      </c>
      <c r="WFF35" t="s">
        <v>97</v>
      </c>
      <c r="WFG35" t="s">
        <v>97</v>
      </c>
      <c r="WFH35" t="s">
        <v>97</v>
      </c>
      <c r="WFI35" t="s">
        <v>97</v>
      </c>
      <c r="WFJ35" t="s">
        <v>97</v>
      </c>
      <c r="WFK35" t="s">
        <v>97</v>
      </c>
      <c r="WFL35" t="s">
        <v>97</v>
      </c>
      <c r="WFM35" t="s">
        <v>97</v>
      </c>
      <c r="WFN35" t="s">
        <v>97</v>
      </c>
      <c r="WFO35" t="s">
        <v>97</v>
      </c>
      <c r="WFP35" t="s">
        <v>97</v>
      </c>
      <c r="WFQ35" t="s">
        <v>97</v>
      </c>
      <c r="WFR35" t="s">
        <v>97</v>
      </c>
      <c r="WFS35" t="s">
        <v>97</v>
      </c>
      <c r="WFT35" t="s">
        <v>97</v>
      </c>
      <c r="WFU35" t="s">
        <v>97</v>
      </c>
      <c r="WFV35" t="s">
        <v>97</v>
      </c>
      <c r="WFW35" t="s">
        <v>97</v>
      </c>
      <c r="WFX35" t="s">
        <v>97</v>
      </c>
      <c r="WFY35" t="s">
        <v>97</v>
      </c>
      <c r="WFZ35" t="s">
        <v>97</v>
      </c>
      <c r="WGA35" t="s">
        <v>97</v>
      </c>
      <c r="WGB35" t="s">
        <v>97</v>
      </c>
      <c r="WGC35" t="s">
        <v>97</v>
      </c>
      <c r="WGD35" t="s">
        <v>97</v>
      </c>
      <c r="WGE35" t="s">
        <v>97</v>
      </c>
      <c r="WGF35" t="s">
        <v>97</v>
      </c>
      <c r="WGG35" t="s">
        <v>97</v>
      </c>
      <c r="WGH35" t="s">
        <v>97</v>
      </c>
      <c r="WGI35" t="s">
        <v>97</v>
      </c>
      <c r="WGJ35" t="s">
        <v>97</v>
      </c>
      <c r="WGK35" t="s">
        <v>97</v>
      </c>
      <c r="WGL35" t="s">
        <v>97</v>
      </c>
      <c r="WGM35" t="s">
        <v>97</v>
      </c>
      <c r="WGN35" t="s">
        <v>97</v>
      </c>
      <c r="WGO35" t="s">
        <v>97</v>
      </c>
      <c r="WGP35" t="s">
        <v>97</v>
      </c>
      <c r="WGQ35" t="s">
        <v>97</v>
      </c>
      <c r="WGR35" t="s">
        <v>97</v>
      </c>
      <c r="WGS35" t="s">
        <v>97</v>
      </c>
      <c r="WGT35" t="s">
        <v>97</v>
      </c>
      <c r="WGU35" t="s">
        <v>97</v>
      </c>
      <c r="WGV35" t="s">
        <v>97</v>
      </c>
      <c r="WGW35" t="s">
        <v>97</v>
      </c>
      <c r="WGX35" t="s">
        <v>97</v>
      </c>
      <c r="WGY35" t="s">
        <v>97</v>
      </c>
      <c r="WGZ35" t="s">
        <v>97</v>
      </c>
      <c r="WHA35" t="s">
        <v>97</v>
      </c>
      <c r="WHB35" t="s">
        <v>97</v>
      </c>
      <c r="WHC35" t="s">
        <v>97</v>
      </c>
      <c r="WHD35" t="s">
        <v>97</v>
      </c>
      <c r="WHE35" t="s">
        <v>97</v>
      </c>
      <c r="WHF35" t="s">
        <v>97</v>
      </c>
      <c r="WHG35" t="s">
        <v>97</v>
      </c>
      <c r="WHH35" t="s">
        <v>97</v>
      </c>
      <c r="WHI35" t="s">
        <v>97</v>
      </c>
      <c r="WHJ35" t="s">
        <v>97</v>
      </c>
      <c r="WHK35" t="s">
        <v>97</v>
      </c>
      <c r="WHL35" t="s">
        <v>97</v>
      </c>
      <c r="WHM35" t="s">
        <v>97</v>
      </c>
      <c r="WHN35" t="s">
        <v>97</v>
      </c>
      <c r="WHO35" t="s">
        <v>97</v>
      </c>
      <c r="WHP35" t="s">
        <v>97</v>
      </c>
      <c r="WHQ35" t="s">
        <v>97</v>
      </c>
      <c r="WHR35" t="s">
        <v>97</v>
      </c>
      <c r="WHS35" t="s">
        <v>97</v>
      </c>
      <c r="WHT35" t="s">
        <v>97</v>
      </c>
      <c r="WHU35" t="s">
        <v>97</v>
      </c>
      <c r="WHV35" t="s">
        <v>97</v>
      </c>
      <c r="WHW35" t="s">
        <v>97</v>
      </c>
      <c r="WHX35" t="s">
        <v>97</v>
      </c>
      <c r="WHY35" t="s">
        <v>97</v>
      </c>
      <c r="WHZ35" t="s">
        <v>97</v>
      </c>
      <c r="WIA35" t="s">
        <v>97</v>
      </c>
      <c r="WIB35" t="s">
        <v>97</v>
      </c>
      <c r="WIC35" t="s">
        <v>97</v>
      </c>
      <c r="WID35" t="s">
        <v>97</v>
      </c>
      <c r="WIE35" t="s">
        <v>97</v>
      </c>
      <c r="WIF35" t="s">
        <v>97</v>
      </c>
      <c r="WIG35" t="s">
        <v>97</v>
      </c>
      <c r="WIH35" t="s">
        <v>97</v>
      </c>
      <c r="WII35" t="s">
        <v>97</v>
      </c>
      <c r="WIJ35" t="s">
        <v>97</v>
      </c>
      <c r="WIK35" t="s">
        <v>97</v>
      </c>
      <c r="WIL35" t="s">
        <v>97</v>
      </c>
      <c r="WIM35" t="s">
        <v>97</v>
      </c>
      <c r="WIN35" t="s">
        <v>97</v>
      </c>
      <c r="WIO35" t="s">
        <v>97</v>
      </c>
      <c r="WIP35" t="s">
        <v>97</v>
      </c>
      <c r="WIQ35" t="s">
        <v>97</v>
      </c>
      <c r="WIR35" t="s">
        <v>97</v>
      </c>
      <c r="WIS35" t="s">
        <v>97</v>
      </c>
      <c r="WIT35" t="s">
        <v>97</v>
      </c>
      <c r="WIU35" t="s">
        <v>97</v>
      </c>
      <c r="WIV35" t="s">
        <v>97</v>
      </c>
      <c r="WIW35" t="s">
        <v>97</v>
      </c>
      <c r="WIX35" t="s">
        <v>97</v>
      </c>
      <c r="WIY35" t="s">
        <v>97</v>
      </c>
      <c r="WIZ35" t="s">
        <v>97</v>
      </c>
      <c r="WJA35" t="s">
        <v>97</v>
      </c>
      <c r="WJB35" t="s">
        <v>97</v>
      </c>
      <c r="WJC35" t="s">
        <v>97</v>
      </c>
      <c r="WJD35" t="s">
        <v>97</v>
      </c>
      <c r="WJE35" t="s">
        <v>97</v>
      </c>
      <c r="WJF35" t="s">
        <v>97</v>
      </c>
      <c r="WJG35" t="s">
        <v>97</v>
      </c>
      <c r="WJH35" t="s">
        <v>97</v>
      </c>
      <c r="WJI35" t="s">
        <v>97</v>
      </c>
      <c r="WJJ35" t="s">
        <v>97</v>
      </c>
      <c r="WJK35" t="s">
        <v>97</v>
      </c>
      <c r="WJL35" t="s">
        <v>97</v>
      </c>
      <c r="WJM35" t="s">
        <v>97</v>
      </c>
      <c r="WJN35" t="s">
        <v>97</v>
      </c>
      <c r="WJO35" t="s">
        <v>97</v>
      </c>
      <c r="WJP35" t="s">
        <v>97</v>
      </c>
      <c r="WJQ35" t="s">
        <v>97</v>
      </c>
      <c r="WJR35" t="s">
        <v>97</v>
      </c>
      <c r="WJS35" t="s">
        <v>97</v>
      </c>
      <c r="WJT35" t="s">
        <v>97</v>
      </c>
      <c r="WJU35" t="s">
        <v>97</v>
      </c>
      <c r="WJV35" t="s">
        <v>97</v>
      </c>
      <c r="WJW35" t="s">
        <v>97</v>
      </c>
      <c r="WJX35" t="s">
        <v>97</v>
      </c>
      <c r="WJY35" t="s">
        <v>97</v>
      </c>
      <c r="WJZ35" t="s">
        <v>97</v>
      </c>
      <c r="WKA35" t="s">
        <v>97</v>
      </c>
      <c r="WKB35" t="s">
        <v>97</v>
      </c>
      <c r="WKC35" t="s">
        <v>97</v>
      </c>
      <c r="WKD35" t="s">
        <v>97</v>
      </c>
      <c r="WKE35" t="s">
        <v>97</v>
      </c>
      <c r="WKF35" t="s">
        <v>97</v>
      </c>
      <c r="WKG35" t="s">
        <v>97</v>
      </c>
      <c r="WKH35" t="s">
        <v>97</v>
      </c>
      <c r="WKI35" t="s">
        <v>97</v>
      </c>
      <c r="WKJ35" t="s">
        <v>97</v>
      </c>
      <c r="WKK35" t="s">
        <v>97</v>
      </c>
      <c r="WKL35" t="s">
        <v>97</v>
      </c>
      <c r="WKM35" t="s">
        <v>97</v>
      </c>
      <c r="WKN35" t="s">
        <v>97</v>
      </c>
      <c r="WKO35" t="s">
        <v>97</v>
      </c>
      <c r="WKP35" t="s">
        <v>97</v>
      </c>
      <c r="WKQ35" t="s">
        <v>97</v>
      </c>
      <c r="WKR35" t="s">
        <v>97</v>
      </c>
      <c r="WKS35" t="s">
        <v>97</v>
      </c>
      <c r="WKT35" t="s">
        <v>97</v>
      </c>
      <c r="WKU35" t="s">
        <v>97</v>
      </c>
      <c r="WKV35" t="s">
        <v>97</v>
      </c>
      <c r="WKW35" t="s">
        <v>97</v>
      </c>
      <c r="WKX35" t="s">
        <v>97</v>
      </c>
      <c r="WKY35" t="s">
        <v>97</v>
      </c>
      <c r="WKZ35" t="s">
        <v>97</v>
      </c>
      <c r="WLA35" t="s">
        <v>97</v>
      </c>
      <c r="WLB35" t="s">
        <v>97</v>
      </c>
      <c r="WLC35" t="s">
        <v>97</v>
      </c>
      <c r="WLD35" t="s">
        <v>97</v>
      </c>
      <c r="WLE35" t="s">
        <v>97</v>
      </c>
      <c r="WLF35" t="s">
        <v>97</v>
      </c>
      <c r="WLG35" t="s">
        <v>97</v>
      </c>
      <c r="WLH35" t="s">
        <v>97</v>
      </c>
      <c r="WLI35" t="s">
        <v>97</v>
      </c>
      <c r="WLJ35" t="s">
        <v>97</v>
      </c>
      <c r="WLK35" t="s">
        <v>97</v>
      </c>
      <c r="WLL35" t="s">
        <v>97</v>
      </c>
      <c r="WLM35" t="s">
        <v>97</v>
      </c>
      <c r="WLN35" t="s">
        <v>97</v>
      </c>
      <c r="WLO35" t="s">
        <v>97</v>
      </c>
      <c r="WLP35" t="s">
        <v>97</v>
      </c>
      <c r="WLQ35" t="s">
        <v>97</v>
      </c>
      <c r="WLR35" t="s">
        <v>97</v>
      </c>
      <c r="WLS35" t="s">
        <v>97</v>
      </c>
      <c r="WLT35" t="s">
        <v>97</v>
      </c>
      <c r="WLU35" t="s">
        <v>97</v>
      </c>
      <c r="WLV35" t="s">
        <v>97</v>
      </c>
      <c r="WLW35" t="s">
        <v>97</v>
      </c>
      <c r="WLX35" t="s">
        <v>97</v>
      </c>
      <c r="WLY35" t="s">
        <v>97</v>
      </c>
      <c r="WLZ35" t="s">
        <v>97</v>
      </c>
      <c r="WMA35" t="s">
        <v>97</v>
      </c>
      <c r="WMB35" t="s">
        <v>97</v>
      </c>
      <c r="WMC35" t="s">
        <v>97</v>
      </c>
      <c r="WMD35" t="s">
        <v>97</v>
      </c>
      <c r="WME35" t="s">
        <v>97</v>
      </c>
      <c r="WMF35" t="s">
        <v>97</v>
      </c>
      <c r="WMG35" t="s">
        <v>97</v>
      </c>
      <c r="WMH35" t="s">
        <v>97</v>
      </c>
      <c r="WMI35" t="s">
        <v>97</v>
      </c>
      <c r="WMJ35" t="s">
        <v>97</v>
      </c>
      <c r="WMK35" t="s">
        <v>97</v>
      </c>
      <c r="WML35" t="s">
        <v>97</v>
      </c>
      <c r="WMM35" t="s">
        <v>97</v>
      </c>
      <c r="WMN35" t="s">
        <v>97</v>
      </c>
      <c r="WMO35" t="s">
        <v>97</v>
      </c>
      <c r="WMP35" t="s">
        <v>97</v>
      </c>
      <c r="WMQ35" t="s">
        <v>97</v>
      </c>
      <c r="WMR35" t="s">
        <v>97</v>
      </c>
      <c r="WMS35" t="s">
        <v>97</v>
      </c>
      <c r="WMT35" t="s">
        <v>97</v>
      </c>
      <c r="WMU35" t="s">
        <v>97</v>
      </c>
      <c r="WMV35" t="s">
        <v>97</v>
      </c>
      <c r="WMW35" t="s">
        <v>97</v>
      </c>
      <c r="WMX35" t="s">
        <v>97</v>
      </c>
      <c r="WMY35" t="s">
        <v>97</v>
      </c>
      <c r="WMZ35" t="s">
        <v>97</v>
      </c>
      <c r="WNA35" t="s">
        <v>97</v>
      </c>
      <c r="WNB35" t="s">
        <v>97</v>
      </c>
      <c r="WNC35" t="s">
        <v>97</v>
      </c>
      <c r="WND35" t="s">
        <v>97</v>
      </c>
      <c r="WNE35" t="s">
        <v>97</v>
      </c>
      <c r="WNF35" t="s">
        <v>97</v>
      </c>
      <c r="WNG35" t="s">
        <v>97</v>
      </c>
      <c r="WNH35" t="s">
        <v>97</v>
      </c>
      <c r="WNI35" t="s">
        <v>97</v>
      </c>
      <c r="WNJ35" t="s">
        <v>97</v>
      </c>
      <c r="WNK35" t="s">
        <v>97</v>
      </c>
      <c r="WNL35" t="s">
        <v>97</v>
      </c>
      <c r="WNM35" t="s">
        <v>97</v>
      </c>
      <c r="WNN35" t="s">
        <v>97</v>
      </c>
      <c r="WNO35" t="s">
        <v>97</v>
      </c>
      <c r="WNP35" t="s">
        <v>97</v>
      </c>
      <c r="WNQ35" t="s">
        <v>97</v>
      </c>
      <c r="WNR35" t="s">
        <v>97</v>
      </c>
      <c r="WNS35" t="s">
        <v>97</v>
      </c>
      <c r="WNT35" t="s">
        <v>97</v>
      </c>
      <c r="WNU35" t="s">
        <v>97</v>
      </c>
      <c r="WNV35" t="s">
        <v>97</v>
      </c>
      <c r="WNW35" t="s">
        <v>97</v>
      </c>
      <c r="WNX35" t="s">
        <v>97</v>
      </c>
      <c r="WNY35" t="s">
        <v>97</v>
      </c>
      <c r="WNZ35" t="s">
        <v>97</v>
      </c>
      <c r="WOA35" t="s">
        <v>97</v>
      </c>
      <c r="WOB35" t="s">
        <v>97</v>
      </c>
      <c r="WOC35" t="s">
        <v>97</v>
      </c>
      <c r="WOD35" t="s">
        <v>97</v>
      </c>
      <c r="WOE35" t="s">
        <v>97</v>
      </c>
      <c r="WOF35" t="s">
        <v>97</v>
      </c>
      <c r="WOG35" t="s">
        <v>97</v>
      </c>
      <c r="WOH35" t="s">
        <v>97</v>
      </c>
      <c r="WOI35" t="s">
        <v>97</v>
      </c>
      <c r="WOJ35" t="s">
        <v>97</v>
      </c>
      <c r="WOK35" t="s">
        <v>97</v>
      </c>
      <c r="WOL35" t="s">
        <v>97</v>
      </c>
      <c r="WOM35" t="s">
        <v>97</v>
      </c>
      <c r="WON35" t="s">
        <v>97</v>
      </c>
      <c r="WOO35" t="s">
        <v>97</v>
      </c>
      <c r="WOP35" t="s">
        <v>97</v>
      </c>
      <c r="WOQ35" t="s">
        <v>97</v>
      </c>
      <c r="WOR35" t="s">
        <v>97</v>
      </c>
      <c r="WOS35" t="s">
        <v>97</v>
      </c>
      <c r="WOT35" t="s">
        <v>97</v>
      </c>
      <c r="WOU35" t="s">
        <v>97</v>
      </c>
      <c r="WOV35" t="s">
        <v>97</v>
      </c>
      <c r="WOW35" t="s">
        <v>97</v>
      </c>
      <c r="WOX35" t="s">
        <v>97</v>
      </c>
      <c r="WOY35" t="s">
        <v>97</v>
      </c>
      <c r="WOZ35" t="s">
        <v>97</v>
      </c>
      <c r="WPA35" t="s">
        <v>97</v>
      </c>
      <c r="WPB35" t="s">
        <v>97</v>
      </c>
      <c r="WPC35" t="s">
        <v>97</v>
      </c>
      <c r="WPD35" t="s">
        <v>97</v>
      </c>
      <c r="WPE35" t="s">
        <v>97</v>
      </c>
      <c r="WPF35" t="s">
        <v>97</v>
      </c>
      <c r="WPG35" t="s">
        <v>97</v>
      </c>
      <c r="WPH35" t="s">
        <v>97</v>
      </c>
      <c r="WPI35" t="s">
        <v>97</v>
      </c>
      <c r="WPJ35" t="s">
        <v>97</v>
      </c>
      <c r="WPK35" t="s">
        <v>97</v>
      </c>
      <c r="WPL35" t="s">
        <v>97</v>
      </c>
      <c r="WPM35" t="s">
        <v>97</v>
      </c>
      <c r="WPN35" t="s">
        <v>97</v>
      </c>
      <c r="WPO35" t="s">
        <v>97</v>
      </c>
      <c r="WPP35" t="s">
        <v>97</v>
      </c>
      <c r="WPQ35" t="s">
        <v>97</v>
      </c>
      <c r="WPR35" t="s">
        <v>97</v>
      </c>
      <c r="WPS35" t="s">
        <v>97</v>
      </c>
      <c r="WPT35" t="s">
        <v>97</v>
      </c>
      <c r="WPU35" t="s">
        <v>97</v>
      </c>
      <c r="WPV35" t="s">
        <v>97</v>
      </c>
      <c r="WPW35" t="s">
        <v>97</v>
      </c>
      <c r="WPX35" t="s">
        <v>97</v>
      </c>
      <c r="WPY35" t="s">
        <v>97</v>
      </c>
      <c r="WPZ35" t="s">
        <v>97</v>
      </c>
      <c r="WQA35" t="s">
        <v>97</v>
      </c>
      <c r="WQB35" t="s">
        <v>97</v>
      </c>
      <c r="WQC35" t="s">
        <v>97</v>
      </c>
      <c r="WQD35" t="s">
        <v>97</v>
      </c>
      <c r="WQE35" t="s">
        <v>97</v>
      </c>
      <c r="WQF35" t="s">
        <v>97</v>
      </c>
      <c r="WQG35" t="s">
        <v>97</v>
      </c>
      <c r="WQH35" t="s">
        <v>97</v>
      </c>
      <c r="WQI35" t="s">
        <v>97</v>
      </c>
      <c r="WQJ35" t="s">
        <v>97</v>
      </c>
      <c r="WQK35" t="s">
        <v>97</v>
      </c>
      <c r="WQL35" t="s">
        <v>97</v>
      </c>
      <c r="WQM35" t="s">
        <v>97</v>
      </c>
      <c r="WQN35" t="s">
        <v>97</v>
      </c>
      <c r="WQO35" t="s">
        <v>97</v>
      </c>
      <c r="WQP35" t="s">
        <v>97</v>
      </c>
      <c r="WQQ35" t="s">
        <v>97</v>
      </c>
      <c r="WQR35" t="s">
        <v>97</v>
      </c>
      <c r="WQS35" t="s">
        <v>97</v>
      </c>
      <c r="WQT35" t="s">
        <v>97</v>
      </c>
      <c r="WQU35" t="s">
        <v>97</v>
      </c>
      <c r="WQV35" t="s">
        <v>97</v>
      </c>
      <c r="WQW35" t="s">
        <v>97</v>
      </c>
      <c r="WQX35" t="s">
        <v>97</v>
      </c>
      <c r="WQY35" t="s">
        <v>97</v>
      </c>
      <c r="WQZ35" t="s">
        <v>97</v>
      </c>
      <c r="WRA35" t="s">
        <v>97</v>
      </c>
      <c r="WRB35" t="s">
        <v>97</v>
      </c>
      <c r="WRC35" t="s">
        <v>97</v>
      </c>
      <c r="WRD35" t="s">
        <v>97</v>
      </c>
      <c r="WRE35" t="s">
        <v>97</v>
      </c>
      <c r="WRF35" t="s">
        <v>97</v>
      </c>
      <c r="WRG35" t="s">
        <v>97</v>
      </c>
      <c r="WRH35" t="s">
        <v>97</v>
      </c>
      <c r="WRI35" t="s">
        <v>97</v>
      </c>
      <c r="WRJ35" t="s">
        <v>97</v>
      </c>
      <c r="WRK35" t="s">
        <v>97</v>
      </c>
      <c r="WRL35" t="s">
        <v>97</v>
      </c>
      <c r="WRM35" t="s">
        <v>97</v>
      </c>
      <c r="WRN35" t="s">
        <v>97</v>
      </c>
      <c r="WRO35" t="s">
        <v>97</v>
      </c>
      <c r="WRP35" t="s">
        <v>97</v>
      </c>
      <c r="WRQ35" t="s">
        <v>97</v>
      </c>
      <c r="WRR35" t="s">
        <v>97</v>
      </c>
      <c r="WRS35" t="s">
        <v>97</v>
      </c>
      <c r="WRT35" t="s">
        <v>97</v>
      </c>
      <c r="WRU35" t="s">
        <v>97</v>
      </c>
      <c r="WRV35" t="s">
        <v>97</v>
      </c>
      <c r="WRW35" t="s">
        <v>97</v>
      </c>
      <c r="WRX35" t="s">
        <v>97</v>
      </c>
      <c r="WRY35" t="s">
        <v>97</v>
      </c>
      <c r="WRZ35" t="s">
        <v>97</v>
      </c>
      <c r="WSA35" t="s">
        <v>97</v>
      </c>
      <c r="WSB35" t="s">
        <v>97</v>
      </c>
      <c r="WSC35" t="s">
        <v>97</v>
      </c>
      <c r="WSD35" t="s">
        <v>97</v>
      </c>
      <c r="WSE35" t="s">
        <v>97</v>
      </c>
      <c r="WSF35" t="s">
        <v>97</v>
      </c>
      <c r="WSG35" t="s">
        <v>97</v>
      </c>
      <c r="WSH35" t="s">
        <v>97</v>
      </c>
      <c r="WSI35" t="s">
        <v>97</v>
      </c>
      <c r="WSJ35" t="s">
        <v>97</v>
      </c>
      <c r="WSK35" t="s">
        <v>97</v>
      </c>
      <c r="WSL35" t="s">
        <v>97</v>
      </c>
      <c r="WSM35" t="s">
        <v>97</v>
      </c>
      <c r="WSN35" t="s">
        <v>97</v>
      </c>
      <c r="WSO35" t="s">
        <v>97</v>
      </c>
      <c r="WSP35" t="s">
        <v>97</v>
      </c>
      <c r="WSQ35" t="s">
        <v>97</v>
      </c>
      <c r="WSR35" t="s">
        <v>97</v>
      </c>
      <c r="WSS35" t="s">
        <v>97</v>
      </c>
      <c r="WST35" t="s">
        <v>97</v>
      </c>
      <c r="WSU35" t="s">
        <v>97</v>
      </c>
      <c r="WSV35" t="s">
        <v>97</v>
      </c>
      <c r="WSW35" t="s">
        <v>97</v>
      </c>
      <c r="WSX35" t="s">
        <v>97</v>
      </c>
      <c r="WSY35" t="s">
        <v>97</v>
      </c>
      <c r="WSZ35" t="s">
        <v>97</v>
      </c>
      <c r="WTA35" t="s">
        <v>97</v>
      </c>
      <c r="WTB35" t="s">
        <v>97</v>
      </c>
      <c r="WTC35" t="s">
        <v>97</v>
      </c>
      <c r="WTD35" t="s">
        <v>97</v>
      </c>
      <c r="WTE35" t="s">
        <v>97</v>
      </c>
      <c r="WTF35" t="s">
        <v>97</v>
      </c>
      <c r="WTG35" t="s">
        <v>97</v>
      </c>
      <c r="WTH35" t="s">
        <v>97</v>
      </c>
      <c r="WTI35" t="s">
        <v>97</v>
      </c>
      <c r="WTJ35" t="s">
        <v>97</v>
      </c>
      <c r="WTK35" t="s">
        <v>97</v>
      </c>
      <c r="WTL35" t="s">
        <v>97</v>
      </c>
      <c r="WTM35" t="s">
        <v>97</v>
      </c>
      <c r="WTN35" t="s">
        <v>97</v>
      </c>
      <c r="WTO35" t="s">
        <v>97</v>
      </c>
      <c r="WTP35" t="s">
        <v>97</v>
      </c>
      <c r="WTQ35" t="s">
        <v>97</v>
      </c>
      <c r="WTR35" t="s">
        <v>97</v>
      </c>
      <c r="WTS35" t="s">
        <v>97</v>
      </c>
      <c r="WTT35" t="s">
        <v>97</v>
      </c>
      <c r="WTU35" t="s">
        <v>97</v>
      </c>
      <c r="WTV35" t="s">
        <v>97</v>
      </c>
      <c r="WTW35" t="s">
        <v>97</v>
      </c>
      <c r="WTX35" t="s">
        <v>97</v>
      </c>
      <c r="WTY35" t="s">
        <v>97</v>
      </c>
      <c r="WTZ35" t="s">
        <v>97</v>
      </c>
      <c r="WUA35" t="s">
        <v>97</v>
      </c>
      <c r="WUB35" t="s">
        <v>97</v>
      </c>
      <c r="WUC35" t="s">
        <v>97</v>
      </c>
      <c r="WUD35" t="s">
        <v>97</v>
      </c>
      <c r="WUE35" t="s">
        <v>97</v>
      </c>
      <c r="WUF35" t="s">
        <v>97</v>
      </c>
      <c r="WUG35" t="s">
        <v>97</v>
      </c>
      <c r="WUH35" t="s">
        <v>97</v>
      </c>
      <c r="WUI35" t="s">
        <v>97</v>
      </c>
      <c r="WUJ35" t="s">
        <v>97</v>
      </c>
      <c r="WUK35" t="s">
        <v>97</v>
      </c>
      <c r="WUL35" t="s">
        <v>97</v>
      </c>
      <c r="WUM35" t="s">
        <v>97</v>
      </c>
      <c r="WUN35" t="s">
        <v>97</v>
      </c>
      <c r="WUO35" t="s">
        <v>97</v>
      </c>
      <c r="WUP35" t="s">
        <v>97</v>
      </c>
      <c r="WUQ35" t="s">
        <v>97</v>
      </c>
      <c r="WUR35" t="s">
        <v>97</v>
      </c>
      <c r="WUS35" t="s">
        <v>97</v>
      </c>
      <c r="WUT35" t="s">
        <v>97</v>
      </c>
      <c r="WUU35" t="s">
        <v>97</v>
      </c>
      <c r="WUV35" t="s">
        <v>97</v>
      </c>
      <c r="WUW35" t="s">
        <v>97</v>
      </c>
      <c r="WUX35" t="s">
        <v>97</v>
      </c>
      <c r="WUY35" t="s">
        <v>97</v>
      </c>
      <c r="WUZ35" t="s">
        <v>97</v>
      </c>
      <c r="WVA35" t="s">
        <v>97</v>
      </c>
      <c r="WVB35" t="s">
        <v>97</v>
      </c>
      <c r="WVC35" t="s">
        <v>97</v>
      </c>
      <c r="WVD35" t="s">
        <v>97</v>
      </c>
      <c r="WVE35" t="s">
        <v>97</v>
      </c>
      <c r="WVF35" t="s">
        <v>97</v>
      </c>
      <c r="WVG35" t="s">
        <v>97</v>
      </c>
      <c r="WVH35" t="s">
        <v>97</v>
      </c>
      <c r="WVI35" t="s">
        <v>97</v>
      </c>
      <c r="WVJ35" t="s">
        <v>97</v>
      </c>
      <c r="WVK35" t="s">
        <v>97</v>
      </c>
      <c r="WVL35" t="s">
        <v>97</v>
      </c>
      <c r="WVM35" t="s">
        <v>97</v>
      </c>
      <c r="WVN35" t="s">
        <v>97</v>
      </c>
      <c r="WVO35" t="s">
        <v>97</v>
      </c>
      <c r="WVP35" t="s">
        <v>97</v>
      </c>
      <c r="WVQ35" t="s">
        <v>97</v>
      </c>
      <c r="WVR35" t="s">
        <v>97</v>
      </c>
      <c r="WVS35" t="s">
        <v>97</v>
      </c>
      <c r="WVT35" t="s">
        <v>97</v>
      </c>
      <c r="WVU35" t="s">
        <v>97</v>
      </c>
      <c r="WVV35" t="s">
        <v>97</v>
      </c>
      <c r="WVW35" t="s">
        <v>97</v>
      </c>
      <c r="WVX35" t="s">
        <v>97</v>
      </c>
      <c r="WVY35" t="s">
        <v>97</v>
      </c>
      <c r="WVZ35" t="s">
        <v>97</v>
      </c>
      <c r="WWA35" t="s">
        <v>97</v>
      </c>
      <c r="WWB35" t="s">
        <v>97</v>
      </c>
      <c r="WWC35" t="s">
        <v>97</v>
      </c>
      <c r="WWD35" t="s">
        <v>97</v>
      </c>
      <c r="WWE35" t="s">
        <v>97</v>
      </c>
      <c r="WWF35" t="s">
        <v>97</v>
      </c>
      <c r="WWG35" t="s">
        <v>97</v>
      </c>
      <c r="WWH35" t="s">
        <v>97</v>
      </c>
      <c r="WWI35" t="s">
        <v>97</v>
      </c>
      <c r="WWJ35" t="s">
        <v>97</v>
      </c>
      <c r="WWK35" t="s">
        <v>97</v>
      </c>
      <c r="WWL35" t="s">
        <v>97</v>
      </c>
      <c r="WWM35" t="s">
        <v>97</v>
      </c>
      <c r="WWN35" t="s">
        <v>97</v>
      </c>
      <c r="WWO35" t="s">
        <v>97</v>
      </c>
      <c r="WWP35" t="s">
        <v>97</v>
      </c>
      <c r="WWQ35" t="s">
        <v>97</v>
      </c>
      <c r="WWR35" t="s">
        <v>97</v>
      </c>
      <c r="WWS35" t="s">
        <v>97</v>
      </c>
      <c r="WWT35" t="s">
        <v>97</v>
      </c>
      <c r="WWU35" t="s">
        <v>97</v>
      </c>
      <c r="WWV35" t="s">
        <v>97</v>
      </c>
      <c r="WWW35" t="s">
        <v>97</v>
      </c>
      <c r="WWX35" t="s">
        <v>97</v>
      </c>
      <c r="WWY35" t="s">
        <v>97</v>
      </c>
      <c r="WWZ35" t="s">
        <v>97</v>
      </c>
      <c r="WXA35" t="s">
        <v>97</v>
      </c>
      <c r="WXB35" t="s">
        <v>97</v>
      </c>
      <c r="WXC35" t="s">
        <v>97</v>
      </c>
      <c r="WXD35" t="s">
        <v>97</v>
      </c>
      <c r="WXE35" t="s">
        <v>97</v>
      </c>
      <c r="WXF35" t="s">
        <v>97</v>
      </c>
      <c r="WXG35" t="s">
        <v>97</v>
      </c>
      <c r="WXH35" t="s">
        <v>97</v>
      </c>
      <c r="WXI35" t="s">
        <v>97</v>
      </c>
      <c r="WXJ35" t="s">
        <v>97</v>
      </c>
      <c r="WXK35" t="s">
        <v>97</v>
      </c>
      <c r="WXL35" t="s">
        <v>97</v>
      </c>
      <c r="WXM35" t="s">
        <v>97</v>
      </c>
      <c r="WXN35" t="s">
        <v>97</v>
      </c>
      <c r="WXO35" t="s">
        <v>97</v>
      </c>
      <c r="WXP35" t="s">
        <v>97</v>
      </c>
      <c r="WXQ35" t="s">
        <v>97</v>
      </c>
      <c r="WXR35" t="s">
        <v>97</v>
      </c>
      <c r="WXS35" t="s">
        <v>97</v>
      </c>
      <c r="WXT35" t="s">
        <v>97</v>
      </c>
      <c r="WXU35" t="s">
        <v>97</v>
      </c>
      <c r="WXV35" t="s">
        <v>97</v>
      </c>
      <c r="WXW35" t="s">
        <v>97</v>
      </c>
      <c r="WXX35" t="s">
        <v>97</v>
      </c>
      <c r="WXY35" t="s">
        <v>97</v>
      </c>
      <c r="WXZ35" t="s">
        <v>97</v>
      </c>
      <c r="WYA35" t="s">
        <v>97</v>
      </c>
      <c r="WYB35" t="s">
        <v>97</v>
      </c>
      <c r="WYC35" t="s">
        <v>97</v>
      </c>
      <c r="WYD35" t="s">
        <v>97</v>
      </c>
      <c r="WYE35" t="s">
        <v>97</v>
      </c>
      <c r="WYF35" t="s">
        <v>97</v>
      </c>
      <c r="WYG35" t="s">
        <v>97</v>
      </c>
      <c r="WYH35" t="s">
        <v>97</v>
      </c>
      <c r="WYI35" t="s">
        <v>97</v>
      </c>
      <c r="WYJ35" t="s">
        <v>97</v>
      </c>
      <c r="WYK35" t="s">
        <v>97</v>
      </c>
      <c r="WYL35" t="s">
        <v>97</v>
      </c>
      <c r="WYM35" t="s">
        <v>97</v>
      </c>
      <c r="WYN35" t="s">
        <v>97</v>
      </c>
      <c r="WYO35" t="s">
        <v>97</v>
      </c>
      <c r="WYP35" t="s">
        <v>97</v>
      </c>
      <c r="WYQ35" t="s">
        <v>97</v>
      </c>
      <c r="WYR35" t="s">
        <v>97</v>
      </c>
      <c r="WYS35" t="s">
        <v>97</v>
      </c>
      <c r="WYT35" t="s">
        <v>97</v>
      </c>
      <c r="WYU35" t="s">
        <v>97</v>
      </c>
      <c r="WYV35" t="s">
        <v>97</v>
      </c>
      <c r="WYW35" t="s">
        <v>97</v>
      </c>
      <c r="WYX35" t="s">
        <v>97</v>
      </c>
      <c r="WYY35" t="s">
        <v>97</v>
      </c>
      <c r="WYZ35" t="s">
        <v>97</v>
      </c>
      <c r="WZA35" t="s">
        <v>97</v>
      </c>
      <c r="WZB35" t="s">
        <v>97</v>
      </c>
      <c r="WZC35" t="s">
        <v>97</v>
      </c>
      <c r="WZD35" t="s">
        <v>97</v>
      </c>
      <c r="WZE35" t="s">
        <v>97</v>
      </c>
      <c r="WZF35" t="s">
        <v>97</v>
      </c>
      <c r="WZG35" t="s">
        <v>97</v>
      </c>
      <c r="WZH35" t="s">
        <v>97</v>
      </c>
      <c r="WZI35" t="s">
        <v>97</v>
      </c>
      <c r="WZJ35" t="s">
        <v>97</v>
      </c>
      <c r="WZK35" t="s">
        <v>97</v>
      </c>
      <c r="WZL35" t="s">
        <v>97</v>
      </c>
      <c r="WZM35" t="s">
        <v>97</v>
      </c>
      <c r="WZN35" t="s">
        <v>97</v>
      </c>
      <c r="WZO35" t="s">
        <v>97</v>
      </c>
      <c r="WZP35" t="s">
        <v>97</v>
      </c>
      <c r="WZQ35" t="s">
        <v>97</v>
      </c>
      <c r="WZR35" t="s">
        <v>97</v>
      </c>
      <c r="WZS35" t="s">
        <v>97</v>
      </c>
      <c r="WZT35" t="s">
        <v>97</v>
      </c>
      <c r="WZU35" t="s">
        <v>97</v>
      </c>
      <c r="WZV35" t="s">
        <v>97</v>
      </c>
      <c r="WZW35" t="s">
        <v>97</v>
      </c>
      <c r="WZX35" t="s">
        <v>97</v>
      </c>
      <c r="WZY35" t="s">
        <v>97</v>
      </c>
      <c r="WZZ35" t="s">
        <v>97</v>
      </c>
      <c r="XAA35" t="s">
        <v>97</v>
      </c>
      <c r="XAB35" t="s">
        <v>97</v>
      </c>
      <c r="XAC35" t="s">
        <v>97</v>
      </c>
      <c r="XAD35" t="s">
        <v>97</v>
      </c>
      <c r="XAE35" t="s">
        <v>97</v>
      </c>
      <c r="XAF35" t="s">
        <v>97</v>
      </c>
      <c r="XAG35" t="s">
        <v>97</v>
      </c>
      <c r="XAH35" t="s">
        <v>97</v>
      </c>
      <c r="XAI35" t="s">
        <v>97</v>
      </c>
      <c r="XAJ35" t="s">
        <v>97</v>
      </c>
      <c r="XAK35" t="s">
        <v>97</v>
      </c>
      <c r="XAL35" t="s">
        <v>97</v>
      </c>
      <c r="XAM35" t="s">
        <v>97</v>
      </c>
      <c r="XAN35" t="s">
        <v>97</v>
      </c>
      <c r="XAO35" t="s">
        <v>97</v>
      </c>
      <c r="XAP35" t="s">
        <v>97</v>
      </c>
      <c r="XAQ35" t="s">
        <v>97</v>
      </c>
      <c r="XAR35" t="s">
        <v>97</v>
      </c>
      <c r="XAS35" t="s">
        <v>97</v>
      </c>
      <c r="XAT35" t="s">
        <v>97</v>
      </c>
      <c r="XAU35" t="s">
        <v>97</v>
      </c>
      <c r="XAV35" t="s">
        <v>97</v>
      </c>
      <c r="XAW35" t="s">
        <v>97</v>
      </c>
      <c r="XAX35" t="s">
        <v>97</v>
      </c>
      <c r="XAY35" t="s">
        <v>97</v>
      </c>
      <c r="XAZ35" t="s">
        <v>97</v>
      </c>
      <c r="XBA35" t="s">
        <v>97</v>
      </c>
      <c r="XBB35" t="s">
        <v>97</v>
      </c>
      <c r="XBC35" t="s">
        <v>97</v>
      </c>
      <c r="XBD35" t="s">
        <v>97</v>
      </c>
      <c r="XBE35" t="s">
        <v>97</v>
      </c>
      <c r="XBF35" t="s">
        <v>97</v>
      </c>
      <c r="XBG35" t="s">
        <v>97</v>
      </c>
      <c r="XBH35" t="s">
        <v>97</v>
      </c>
      <c r="XBI35" t="s">
        <v>97</v>
      </c>
      <c r="XBJ35" t="s">
        <v>97</v>
      </c>
      <c r="XBK35" t="s">
        <v>97</v>
      </c>
      <c r="XBL35" t="s">
        <v>97</v>
      </c>
      <c r="XBM35" t="s">
        <v>97</v>
      </c>
      <c r="XBN35" t="s">
        <v>97</v>
      </c>
      <c r="XBO35" t="s">
        <v>97</v>
      </c>
      <c r="XBP35" t="s">
        <v>97</v>
      </c>
      <c r="XBQ35" t="s">
        <v>97</v>
      </c>
      <c r="XBR35" t="s">
        <v>97</v>
      </c>
      <c r="XBS35" t="s">
        <v>97</v>
      </c>
      <c r="XBT35" t="s">
        <v>97</v>
      </c>
      <c r="XBU35" t="s">
        <v>97</v>
      </c>
      <c r="XBV35" t="s">
        <v>97</v>
      </c>
      <c r="XBW35" t="s">
        <v>97</v>
      </c>
      <c r="XBX35" t="s">
        <v>97</v>
      </c>
      <c r="XBY35" t="s">
        <v>97</v>
      </c>
      <c r="XBZ35" t="s">
        <v>97</v>
      </c>
      <c r="XCA35" t="s">
        <v>97</v>
      </c>
      <c r="XCB35" t="s">
        <v>97</v>
      </c>
      <c r="XCC35" t="s">
        <v>97</v>
      </c>
      <c r="XCD35" t="s">
        <v>97</v>
      </c>
      <c r="XCE35" t="s">
        <v>97</v>
      </c>
      <c r="XCF35" t="s">
        <v>97</v>
      </c>
      <c r="XCG35" t="s">
        <v>97</v>
      </c>
      <c r="XCH35" t="s">
        <v>97</v>
      </c>
      <c r="XCI35" t="s">
        <v>97</v>
      </c>
      <c r="XCJ35" t="s">
        <v>97</v>
      </c>
      <c r="XCK35" t="s">
        <v>97</v>
      </c>
      <c r="XCL35" t="s">
        <v>97</v>
      </c>
      <c r="XCM35" t="s">
        <v>97</v>
      </c>
      <c r="XCN35" t="s">
        <v>97</v>
      </c>
      <c r="XCO35" t="s">
        <v>97</v>
      </c>
      <c r="XCP35" t="s">
        <v>97</v>
      </c>
      <c r="XCQ35" t="s">
        <v>97</v>
      </c>
      <c r="XCR35" t="s">
        <v>97</v>
      </c>
      <c r="XCS35" t="s">
        <v>97</v>
      </c>
      <c r="XCT35" t="s">
        <v>97</v>
      </c>
      <c r="XCU35" t="s">
        <v>97</v>
      </c>
      <c r="XCV35" t="s">
        <v>97</v>
      </c>
      <c r="XCW35" t="s">
        <v>97</v>
      </c>
      <c r="XCX35" t="s">
        <v>97</v>
      </c>
      <c r="XCY35" t="s">
        <v>97</v>
      </c>
      <c r="XCZ35" t="s">
        <v>97</v>
      </c>
      <c r="XDA35" t="s">
        <v>97</v>
      </c>
      <c r="XDB35" t="s">
        <v>97</v>
      </c>
      <c r="XDC35" t="s">
        <v>97</v>
      </c>
      <c r="XDD35" t="s">
        <v>97</v>
      </c>
      <c r="XDE35" t="s">
        <v>97</v>
      </c>
      <c r="XDF35" t="s">
        <v>97</v>
      </c>
      <c r="XDG35" t="s">
        <v>97</v>
      </c>
      <c r="XDH35" t="s">
        <v>97</v>
      </c>
      <c r="XDI35" t="s">
        <v>97</v>
      </c>
      <c r="XDJ35" t="s">
        <v>97</v>
      </c>
      <c r="XDK35" t="s">
        <v>97</v>
      </c>
      <c r="XDL35" t="s">
        <v>97</v>
      </c>
      <c r="XDM35" t="s">
        <v>97</v>
      </c>
      <c r="XDN35" t="s">
        <v>97</v>
      </c>
      <c r="XDO35" t="s">
        <v>97</v>
      </c>
      <c r="XDP35" t="s">
        <v>97</v>
      </c>
      <c r="XDQ35" t="s">
        <v>97</v>
      </c>
      <c r="XDR35" t="s">
        <v>97</v>
      </c>
      <c r="XDS35" t="s">
        <v>97</v>
      </c>
      <c r="XDT35" t="s">
        <v>97</v>
      </c>
      <c r="XDU35" t="s">
        <v>97</v>
      </c>
      <c r="XDV35" t="s">
        <v>97</v>
      </c>
      <c r="XDW35" t="s">
        <v>97</v>
      </c>
      <c r="XDX35" t="s">
        <v>97</v>
      </c>
      <c r="XDY35" t="s">
        <v>97</v>
      </c>
      <c r="XDZ35" t="s">
        <v>97</v>
      </c>
      <c r="XEA35" t="s">
        <v>97</v>
      </c>
      <c r="XEB35" t="s">
        <v>97</v>
      </c>
      <c r="XEC35" t="s">
        <v>97</v>
      </c>
      <c r="XED35" t="s">
        <v>97</v>
      </c>
      <c r="XEE35" t="s">
        <v>97</v>
      </c>
      <c r="XEF35" t="s">
        <v>97</v>
      </c>
      <c r="XEG35" t="s">
        <v>97</v>
      </c>
      <c r="XEH35" t="s">
        <v>97</v>
      </c>
      <c r="XEI35" t="s">
        <v>97</v>
      </c>
      <c r="XEJ35" t="s">
        <v>97</v>
      </c>
      <c r="XEK35" t="s">
        <v>97</v>
      </c>
      <c r="XEL35" t="s">
        <v>97</v>
      </c>
      <c r="XEM35" t="s">
        <v>97</v>
      </c>
      <c r="XEN35" t="s">
        <v>97</v>
      </c>
      <c r="XEO35" t="s">
        <v>97</v>
      </c>
      <c r="XEP35" t="s">
        <v>97</v>
      </c>
      <c r="XEQ35" t="s">
        <v>97</v>
      </c>
      <c r="XER35" t="s">
        <v>97</v>
      </c>
      <c r="XES35" t="s">
        <v>97</v>
      </c>
      <c r="XET35" t="s">
        <v>97</v>
      </c>
      <c r="XEU35" t="s">
        <v>97</v>
      </c>
      <c r="XEV35" t="s">
        <v>97</v>
      </c>
      <c r="XEW35" t="s">
        <v>97</v>
      </c>
      <c r="XEX35" t="s">
        <v>97</v>
      </c>
      <c r="XEY35" t="s">
        <v>97</v>
      </c>
      <c r="XEZ35" t="s">
        <v>97</v>
      </c>
      <c r="XFA35" t="s">
        <v>97</v>
      </c>
      <c r="XFB35" t="s">
        <v>97</v>
      </c>
      <c r="XFC35" t="s">
        <v>97</v>
      </c>
      <c r="XFD35" t="s">
        <v>97</v>
      </c>
    </row>
    <row r="36" spans="1:16384" ht="12.75" x14ac:dyDescent="0.2">
      <c r="A36" s="71">
        <v>22</v>
      </c>
      <c r="B36" s="71"/>
      <c r="C36" s="71"/>
      <c r="D36" s="71">
        <v>2</v>
      </c>
      <c r="E36" s="71" t="s">
        <v>95</v>
      </c>
      <c r="F36" s="72"/>
      <c r="G36" s="65"/>
      <c r="H36" s="65" t="s">
        <v>0</v>
      </c>
      <c r="I36" s="65" t="s">
        <v>45</v>
      </c>
      <c r="J36" s="64" t="s">
        <v>75</v>
      </c>
      <c r="K36" s="71" t="s">
        <v>85</v>
      </c>
      <c r="L36" s="73">
        <v>4</v>
      </c>
      <c r="M36" s="74">
        <v>1</v>
      </c>
      <c r="N36" s="75" t="s">
        <v>1</v>
      </c>
      <c r="O36" s="75" t="s">
        <v>4</v>
      </c>
      <c r="P36" s="7" t="s">
        <v>6</v>
      </c>
      <c r="Q36" s="7" t="s">
        <v>98</v>
      </c>
      <c r="R36" s="76" t="s">
        <v>4</v>
      </c>
      <c r="S36" s="7" t="s">
        <v>4</v>
      </c>
      <c r="T36" s="7" t="s">
        <v>1</v>
      </c>
      <c r="U36" s="8"/>
      <c r="V36" s="9" t="s">
        <v>86</v>
      </c>
      <c r="W36" s="9" t="s">
        <v>77</v>
      </c>
      <c r="X36" s="6" t="s">
        <v>83</v>
      </c>
    </row>
    <row r="37" spans="1:16384" ht="12.75" x14ac:dyDescent="0.2">
      <c r="A37" s="71">
        <v>23</v>
      </c>
      <c r="B37" s="71"/>
      <c r="C37" s="71"/>
      <c r="D37" s="71">
        <v>2</v>
      </c>
      <c r="E37" s="71" t="s">
        <v>99</v>
      </c>
      <c r="F37" s="72"/>
      <c r="G37" s="65"/>
      <c r="H37" s="65" t="s">
        <v>0</v>
      </c>
      <c r="I37" s="65" t="s">
        <v>45</v>
      </c>
      <c r="J37" s="64" t="s">
        <v>75</v>
      </c>
      <c r="K37" s="71" t="s">
        <v>85</v>
      </c>
      <c r="L37" s="73">
        <v>4</v>
      </c>
      <c r="M37" s="74">
        <v>1</v>
      </c>
      <c r="N37" s="75" t="s">
        <v>1</v>
      </c>
      <c r="O37" s="75" t="s">
        <v>1</v>
      </c>
      <c r="P37" s="76" t="s">
        <v>6</v>
      </c>
      <c r="Q37" s="76" t="s">
        <v>1</v>
      </c>
      <c r="R37" s="76" t="s">
        <v>1</v>
      </c>
      <c r="S37" s="76" t="s">
        <v>1</v>
      </c>
      <c r="T37" s="76" t="s">
        <v>1</v>
      </c>
      <c r="U37" s="128"/>
      <c r="V37" s="77" t="s">
        <v>86</v>
      </c>
      <c r="W37" s="9" t="s">
        <v>77</v>
      </c>
      <c r="X37" s="72"/>
    </row>
    <row r="38" spans="1:16384" ht="12.75" x14ac:dyDescent="0.2">
      <c r="A38" s="71">
        <v>24</v>
      </c>
      <c r="B38" s="71"/>
      <c r="C38" s="71"/>
      <c r="D38" s="71">
        <v>2</v>
      </c>
      <c r="E38" s="71" t="s">
        <v>95</v>
      </c>
      <c r="F38" s="72"/>
      <c r="G38" s="65"/>
      <c r="H38" s="65" t="s">
        <v>23</v>
      </c>
      <c r="I38" s="65" t="s">
        <v>26</v>
      </c>
      <c r="J38" s="64" t="s">
        <v>75</v>
      </c>
      <c r="K38" s="71" t="s">
        <v>47</v>
      </c>
      <c r="L38" s="73">
        <v>1</v>
      </c>
      <c r="M38" s="74">
        <v>1</v>
      </c>
      <c r="N38" s="75" t="s">
        <v>1</v>
      </c>
      <c r="O38" s="75" t="s">
        <v>1</v>
      </c>
      <c r="P38" s="77" t="s">
        <v>1</v>
      </c>
      <c r="Q38" s="91" t="s">
        <v>6</v>
      </c>
      <c r="R38" s="91" t="s">
        <v>1</v>
      </c>
      <c r="S38" s="91" t="s">
        <v>1</v>
      </c>
      <c r="T38" s="91" t="s">
        <v>1</v>
      </c>
      <c r="U38" s="128">
        <v>1</v>
      </c>
      <c r="V38" s="91" t="s">
        <v>77</v>
      </c>
      <c r="W38" s="140" t="s">
        <v>72</v>
      </c>
      <c r="X38" s="72"/>
    </row>
    <row r="39" spans="1:16384" ht="12.75" x14ac:dyDescent="0.2">
      <c r="A39" s="71">
        <v>25</v>
      </c>
      <c r="B39" s="71"/>
      <c r="C39" s="71"/>
      <c r="D39" s="71">
        <v>2</v>
      </c>
      <c r="E39" s="71" t="s">
        <v>95</v>
      </c>
      <c r="F39" s="72"/>
      <c r="G39" s="65"/>
      <c r="H39" s="65" t="s">
        <v>0</v>
      </c>
      <c r="I39" s="65" t="s">
        <v>45</v>
      </c>
      <c r="J39" s="64" t="s">
        <v>75</v>
      </c>
      <c r="K39" s="71" t="s">
        <v>81</v>
      </c>
      <c r="L39" s="73">
        <v>3</v>
      </c>
      <c r="M39" s="74">
        <v>1</v>
      </c>
      <c r="N39" s="75" t="s">
        <v>1</v>
      </c>
      <c r="O39" s="75" t="s">
        <v>1</v>
      </c>
      <c r="P39" s="76" t="s">
        <v>80</v>
      </c>
      <c r="Q39" s="76" t="s">
        <v>1</v>
      </c>
      <c r="R39" s="76" t="s">
        <v>1</v>
      </c>
      <c r="S39" s="76" t="s">
        <v>1</v>
      </c>
      <c r="T39" s="76" t="s">
        <v>1</v>
      </c>
      <c r="U39" s="128"/>
      <c r="V39" s="77" t="s">
        <v>86</v>
      </c>
      <c r="W39" s="9" t="s">
        <v>77</v>
      </c>
      <c r="X39" s="72"/>
    </row>
    <row r="40" spans="1:16384" ht="12.75" x14ac:dyDescent="0.2">
      <c r="A40" s="71">
        <v>26</v>
      </c>
      <c r="B40" s="71"/>
      <c r="C40" s="71"/>
      <c r="D40" s="71">
        <v>2</v>
      </c>
      <c r="E40" s="71" t="s">
        <v>100</v>
      </c>
      <c r="F40" s="72"/>
      <c r="G40" s="65"/>
      <c r="H40" s="65" t="s">
        <v>0</v>
      </c>
      <c r="I40" s="65" t="s">
        <v>45</v>
      </c>
      <c r="J40" s="64" t="s">
        <v>75</v>
      </c>
      <c r="K40" s="71" t="s">
        <v>85</v>
      </c>
      <c r="L40" s="73">
        <v>4</v>
      </c>
      <c r="M40" s="74">
        <v>1</v>
      </c>
      <c r="N40" s="75" t="s">
        <v>1</v>
      </c>
      <c r="O40" s="75" t="s">
        <v>4</v>
      </c>
      <c r="P40" s="7" t="s">
        <v>6</v>
      </c>
      <c r="Q40" s="7" t="s">
        <v>4</v>
      </c>
      <c r="R40" s="76" t="s">
        <v>4</v>
      </c>
      <c r="S40" s="7" t="s">
        <v>4</v>
      </c>
      <c r="T40" s="7" t="s">
        <v>4</v>
      </c>
      <c r="U40" s="8"/>
      <c r="V40" s="9" t="s">
        <v>48</v>
      </c>
      <c r="W40" s="9" t="s">
        <v>77</v>
      </c>
      <c r="X40" s="6" t="s">
        <v>83</v>
      </c>
    </row>
    <row r="41" spans="1:16384" ht="12.75" x14ac:dyDescent="0.2">
      <c r="A41" s="78">
        <v>27</v>
      </c>
      <c r="B41" s="24" t="s">
        <v>56</v>
      </c>
      <c r="C41" s="78"/>
      <c r="D41" s="71">
        <v>2</v>
      </c>
      <c r="E41" s="71" t="s">
        <v>100</v>
      </c>
      <c r="F41" s="72"/>
      <c r="G41" s="65"/>
      <c r="H41" s="65" t="s">
        <v>0</v>
      </c>
      <c r="I41" s="65" t="s">
        <v>45</v>
      </c>
      <c r="J41" s="64" t="s">
        <v>75</v>
      </c>
      <c r="K41" s="71" t="s">
        <v>46</v>
      </c>
      <c r="L41" s="73">
        <v>2</v>
      </c>
      <c r="M41" s="74">
        <v>1</v>
      </c>
      <c r="N41" s="75" t="s">
        <v>4</v>
      </c>
      <c r="O41" s="75" t="s">
        <v>4</v>
      </c>
      <c r="P41" s="76" t="s">
        <v>80</v>
      </c>
      <c r="Q41" s="7" t="s">
        <v>4</v>
      </c>
      <c r="R41" s="76" t="s">
        <v>4</v>
      </c>
      <c r="S41" s="7" t="s">
        <v>4</v>
      </c>
      <c r="T41" s="7" t="s">
        <v>4</v>
      </c>
      <c r="U41" s="8"/>
      <c r="V41" s="9" t="s">
        <v>78</v>
      </c>
      <c r="W41" s="9" t="s">
        <v>97</v>
      </c>
      <c r="X41" s="72"/>
    </row>
    <row r="42" spans="1:16384" ht="12.75" x14ac:dyDescent="0.2">
      <c r="A42" s="78">
        <v>28</v>
      </c>
      <c r="B42" s="24" t="s">
        <v>56</v>
      </c>
      <c r="C42" s="78"/>
      <c r="D42" s="71">
        <v>2</v>
      </c>
      <c r="E42" s="71" t="s">
        <v>101</v>
      </c>
      <c r="F42" s="72"/>
      <c r="G42" s="65"/>
      <c r="H42" s="65" t="s">
        <v>0</v>
      </c>
      <c r="I42" s="65" t="s">
        <v>45</v>
      </c>
      <c r="J42" s="64" t="s">
        <v>75</v>
      </c>
      <c r="K42" s="71" t="s">
        <v>46</v>
      </c>
      <c r="L42" s="73">
        <v>2</v>
      </c>
      <c r="M42" s="74">
        <v>1</v>
      </c>
      <c r="N42" s="75" t="s">
        <v>4</v>
      </c>
      <c r="O42" s="75" t="s">
        <v>4</v>
      </c>
      <c r="P42" s="76" t="s">
        <v>80</v>
      </c>
      <c r="Q42" s="7" t="s">
        <v>4</v>
      </c>
      <c r="R42" s="76" t="s">
        <v>4</v>
      </c>
      <c r="S42" s="7" t="s">
        <v>4</v>
      </c>
      <c r="T42" s="7" t="s">
        <v>9</v>
      </c>
      <c r="U42" s="8"/>
      <c r="V42" s="9" t="s">
        <v>78</v>
      </c>
      <c r="W42" s="9" t="s">
        <v>97</v>
      </c>
      <c r="X42" s="72"/>
    </row>
    <row r="43" spans="1:16384" ht="12.75" x14ac:dyDescent="0.2">
      <c r="A43" s="71">
        <v>29</v>
      </c>
      <c r="B43" s="71"/>
      <c r="C43" s="71"/>
      <c r="D43" s="71">
        <v>2</v>
      </c>
      <c r="E43" s="71" t="s">
        <v>101</v>
      </c>
      <c r="F43" s="72"/>
      <c r="G43" s="65"/>
      <c r="H43" s="65" t="s">
        <v>0</v>
      </c>
      <c r="I43" s="65" t="s">
        <v>45</v>
      </c>
      <c r="J43" s="64" t="s">
        <v>75</v>
      </c>
      <c r="K43" s="71" t="s">
        <v>85</v>
      </c>
      <c r="L43" s="73">
        <v>4</v>
      </c>
      <c r="M43" s="74">
        <v>1</v>
      </c>
      <c r="N43" s="75" t="s">
        <v>1</v>
      </c>
      <c r="O43" s="75" t="s">
        <v>1</v>
      </c>
      <c r="P43" s="76" t="s">
        <v>6</v>
      </c>
      <c r="Q43" s="76" t="s">
        <v>1</v>
      </c>
      <c r="R43" s="76" t="s">
        <v>1</v>
      </c>
      <c r="S43" s="76" t="s">
        <v>1</v>
      </c>
      <c r="T43" s="76" t="s">
        <v>1</v>
      </c>
      <c r="U43" s="128"/>
      <c r="V43" s="77" t="s">
        <v>86</v>
      </c>
      <c r="W43" s="9" t="s">
        <v>77</v>
      </c>
      <c r="X43" s="72"/>
    </row>
    <row r="44" spans="1:16384" ht="12.75" x14ac:dyDescent="0.2">
      <c r="A44" s="71" t="s">
        <v>102</v>
      </c>
      <c r="B44" s="71"/>
      <c r="C44" s="71"/>
      <c r="D44" s="71">
        <v>2</v>
      </c>
      <c r="E44" s="71" t="s">
        <v>103</v>
      </c>
      <c r="F44" s="72"/>
      <c r="G44" s="65"/>
      <c r="H44" s="65" t="s">
        <v>0</v>
      </c>
      <c r="I44" s="65" t="s">
        <v>45</v>
      </c>
      <c r="J44" s="64" t="s">
        <v>75</v>
      </c>
      <c r="K44" s="71" t="s">
        <v>85</v>
      </c>
      <c r="L44" s="73">
        <v>4</v>
      </c>
      <c r="M44" s="74">
        <v>1</v>
      </c>
      <c r="N44" s="75" t="s">
        <v>1</v>
      </c>
      <c r="O44" s="75" t="s">
        <v>1</v>
      </c>
      <c r="P44" s="77" t="s">
        <v>1</v>
      </c>
      <c r="Q44" s="91" t="s">
        <v>24</v>
      </c>
      <c r="R44" s="91" t="s">
        <v>4</v>
      </c>
      <c r="S44" s="10" t="s">
        <v>4</v>
      </c>
      <c r="T44" s="91" t="s">
        <v>1</v>
      </c>
      <c r="U44" s="128">
        <v>1</v>
      </c>
      <c r="V44" s="91" t="s">
        <v>77</v>
      </c>
      <c r="W44" s="140" t="s">
        <v>72</v>
      </c>
      <c r="X44" s="72"/>
    </row>
    <row r="45" spans="1:16384" ht="12.75" x14ac:dyDescent="0.2">
      <c r="A45" s="71">
        <v>30</v>
      </c>
      <c r="B45" s="71"/>
      <c r="C45" s="71"/>
      <c r="D45" s="71">
        <v>2</v>
      </c>
      <c r="E45" s="71" t="s">
        <v>101</v>
      </c>
      <c r="F45" s="72"/>
      <c r="G45" s="65"/>
      <c r="H45" s="65" t="s">
        <v>0</v>
      </c>
      <c r="I45" s="65" t="s">
        <v>45</v>
      </c>
      <c r="J45" s="64" t="s">
        <v>75</v>
      </c>
      <c r="K45" s="71" t="s">
        <v>81</v>
      </c>
      <c r="L45" s="73">
        <v>3</v>
      </c>
      <c r="M45" s="74">
        <v>1</v>
      </c>
      <c r="N45" s="75" t="s">
        <v>1</v>
      </c>
      <c r="O45" s="75" t="s">
        <v>4</v>
      </c>
      <c r="P45" s="7" t="s">
        <v>6</v>
      </c>
      <c r="Q45" s="7" t="s">
        <v>1</v>
      </c>
      <c r="R45" s="76" t="s">
        <v>1</v>
      </c>
      <c r="S45" s="7" t="s">
        <v>1</v>
      </c>
      <c r="T45" s="7" t="s">
        <v>4</v>
      </c>
      <c r="U45" s="8"/>
      <c r="V45" s="9" t="s">
        <v>48</v>
      </c>
      <c r="W45" s="9" t="s">
        <v>77</v>
      </c>
      <c r="X45" s="6" t="s">
        <v>83</v>
      </c>
    </row>
    <row r="46" spans="1:16384" ht="12.75" x14ac:dyDescent="0.2">
      <c r="A46" s="78">
        <v>31</v>
      </c>
      <c r="B46" s="24" t="s">
        <v>56</v>
      </c>
      <c r="C46" s="78"/>
      <c r="D46" s="71">
        <v>2</v>
      </c>
      <c r="E46" s="71" t="s">
        <v>101</v>
      </c>
      <c r="F46" s="72"/>
      <c r="G46" s="65"/>
      <c r="H46" s="65" t="s">
        <v>0</v>
      </c>
      <c r="I46" s="65" t="s">
        <v>45</v>
      </c>
      <c r="J46" s="64" t="s">
        <v>75</v>
      </c>
      <c r="K46" s="71" t="s">
        <v>46</v>
      </c>
      <c r="L46" s="73">
        <v>2</v>
      </c>
      <c r="M46" s="74">
        <v>1</v>
      </c>
      <c r="N46" s="75" t="s">
        <v>4</v>
      </c>
      <c r="O46" s="75" t="s">
        <v>4</v>
      </c>
      <c r="P46" s="76" t="s">
        <v>80</v>
      </c>
      <c r="Q46" s="7" t="s">
        <v>4</v>
      </c>
      <c r="R46" s="76" t="s">
        <v>4</v>
      </c>
      <c r="S46" s="7" t="s">
        <v>4</v>
      </c>
      <c r="T46" s="7" t="s">
        <v>4</v>
      </c>
      <c r="U46" s="8"/>
      <c r="V46" s="9" t="s">
        <v>78</v>
      </c>
      <c r="W46" s="9" t="s">
        <v>97</v>
      </c>
      <c r="X46" s="72"/>
    </row>
    <row r="47" spans="1:16384" ht="12.75" x14ac:dyDescent="0.2">
      <c r="A47" s="71">
        <v>32</v>
      </c>
      <c r="B47" s="71"/>
      <c r="C47" s="71"/>
      <c r="D47" s="71">
        <v>2</v>
      </c>
      <c r="E47" s="71" t="s">
        <v>104</v>
      </c>
      <c r="F47" s="72"/>
      <c r="G47" s="65"/>
      <c r="H47" s="65" t="s">
        <v>0</v>
      </c>
      <c r="I47" s="65" t="s">
        <v>45</v>
      </c>
      <c r="J47" s="64" t="s">
        <v>75</v>
      </c>
      <c r="K47" s="71" t="s">
        <v>85</v>
      </c>
      <c r="L47" s="73">
        <v>4</v>
      </c>
      <c r="M47" s="74">
        <v>1</v>
      </c>
      <c r="N47" s="75" t="s">
        <v>1</v>
      </c>
      <c r="O47" s="75" t="s">
        <v>1</v>
      </c>
      <c r="P47" s="77" t="s">
        <v>4</v>
      </c>
      <c r="Q47" s="77" t="s">
        <v>1</v>
      </c>
      <c r="R47" s="77" t="s">
        <v>1</v>
      </c>
      <c r="S47" s="80" t="s">
        <v>6</v>
      </c>
      <c r="T47" s="80" t="s">
        <v>1</v>
      </c>
      <c r="U47" s="128"/>
      <c r="V47" s="80" t="s">
        <v>77</v>
      </c>
      <c r="W47" s="12" t="s">
        <v>77</v>
      </c>
      <c r="X47" s="72"/>
    </row>
    <row r="48" spans="1:16384" ht="12.75" x14ac:dyDescent="0.2">
      <c r="A48" s="71">
        <v>33</v>
      </c>
      <c r="B48" s="71"/>
      <c r="C48" s="71"/>
      <c r="D48" s="71">
        <v>2</v>
      </c>
      <c r="E48" s="71" t="s">
        <v>104</v>
      </c>
      <c r="F48" s="72"/>
      <c r="G48" s="65"/>
      <c r="H48" s="65" t="s">
        <v>0</v>
      </c>
      <c r="I48" s="65" t="s">
        <v>45</v>
      </c>
      <c r="J48" s="64" t="s">
        <v>75</v>
      </c>
      <c r="K48" s="71" t="s">
        <v>85</v>
      </c>
      <c r="L48" s="73">
        <v>4</v>
      </c>
      <c r="M48" s="74">
        <v>1</v>
      </c>
      <c r="N48" s="75" t="s">
        <v>1</v>
      </c>
      <c r="O48" s="75" t="s">
        <v>1</v>
      </c>
      <c r="P48" s="77" t="s">
        <v>1</v>
      </c>
      <c r="Q48" s="77" t="s">
        <v>1</v>
      </c>
      <c r="R48" s="77" t="s">
        <v>1</v>
      </c>
      <c r="S48" s="80" t="s">
        <v>6</v>
      </c>
      <c r="T48" s="80" t="s">
        <v>1</v>
      </c>
      <c r="U48" s="128"/>
      <c r="V48" s="80" t="s">
        <v>77</v>
      </c>
      <c r="W48" s="12" t="s">
        <v>77</v>
      </c>
      <c r="X48" s="72"/>
    </row>
    <row r="49" spans="1:16384" ht="12.75" x14ac:dyDescent="0.2">
      <c r="A49" s="71">
        <v>34</v>
      </c>
      <c r="B49" s="71"/>
      <c r="C49" s="71"/>
      <c r="D49" s="71">
        <v>2</v>
      </c>
      <c r="E49" s="71" t="s">
        <v>105</v>
      </c>
      <c r="F49" s="72"/>
      <c r="G49" s="65"/>
      <c r="H49" s="65" t="s">
        <v>0</v>
      </c>
      <c r="I49" s="65" t="s">
        <v>45</v>
      </c>
      <c r="J49" s="64" t="s">
        <v>75</v>
      </c>
      <c r="K49" s="71" t="s">
        <v>85</v>
      </c>
      <c r="L49" s="73">
        <v>4</v>
      </c>
      <c r="M49" s="74">
        <v>1</v>
      </c>
      <c r="N49" s="75" t="s">
        <v>1</v>
      </c>
      <c r="O49" s="75" t="s">
        <v>1</v>
      </c>
      <c r="P49" s="76" t="s">
        <v>6</v>
      </c>
      <c r="Q49" s="76" t="s">
        <v>1</v>
      </c>
      <c r="R49" s="76" t="s">
        <v>1</v>
      </c>
      <c r="S49" s="76" t="s">
        <v>1</v>
      </c>
      <c r="T49" s="76" t="s">
        <v>4</v>
      </c>
      <c r="U49" s="128"/>
      <c r="V49" s="77" t="s">
        <v>48</v>
      </c>
      <c r="W49" s="9" t="s">
        <v>77</v>
      </c>
      <c r="X49" s="72"/>
    </row>
    <row r="50" spans="1:16384" ht="12.75" x14ac:dyDescent="0.2">
      <c r="A50" s="71">
        <v>35</v>
      </c>
      <c r="B50" s="71"/>
      <c r="C50" s="71"/>
      <c r="D50" s="71">
        <v>2</v>
      </c>
      <c r="E50" s="71" t="s">
        <v>106</v>
      </c>
      <c r="F50" s="72"/>
      <c r="G50" s="65"/>
      <c r="H50" s="65" t="s">
        <v>0</v>
      </c>
      <c r="I50" s="65" t="s">
        <v>45</v>
      </c>
      <c r="J50" s="64" t="s">
        <v>75</v>
      </c>
      <c r="K50" s="71" t="s">
        <v>85</v>
      </c>
      <c r="L50" s="73">
        <v>4</v>
      </c>
      <c r="M50" s="74">
        <v>1</v>
      </c>
      <c r="N50" s="75" t="s">
        <v>1</v>
      </c>
      <c r="O50" s="75" t="s">
        <v>1</v>
      </c>
      <c r="P50" s="76" t="s">
        <v>6</v>
      </c>
      <c r="Q50" s="76" t="s">
        <v>1</v>
      </c>
      <c r="R50" s="76" t="s">
        <v>1</v>
      </c>
      <c r="S50" s="76" t="s">
        <v>1</v>
      </c>
      <c r="T50" s="92" t="s">
        <v>8</v>
      </c>
      <c r="U50" s="128"/>
      <c r="V50" s="92" t="s">
        <v>77</v>
      </c>
      <c r="W50" s="137" t="s">
        <v>77</v>
      </c>
      <c r="X50" s="72"/>
    </row>
    <row r="51" spans="1:16384" ht="12.75" x14ac:dyDescent="0.2">
      <c r="A51" s="71">
        <v>36</v>
      </c>
      <c r="B51" s="71"/>
      <c r="C51" s="71"/>
      <c r="D51" s="71">
        <v>2</v>
      </c>
      <c r="E51" s="71" t="s">
        <v>106</v>
      </c>
      <c r="F51" s="72"/>
      <c r="G51" s="65"/>
      <c r="H51" s="65" t="s">
        <v>2</v>
      </c>
      <c r="I51" s="65" t="s">
        <v>45</v>
      </c>
      <c r="J51" s="64" t="s">
        <v>75</v>
      </c>
      <c r="K51" s="71" t="s">
        <v>47</v>
      </c>
      <c r="L51" s="73">
        <v>1</v>
      </c>
      <c r="M51" s="74">
        <v>1</v>
      </c>
      <c r="N51" s="75" t="s">
        <v>1</v>
      </c>
      <c r="O51" s="75" t="s">
        <v>1</v>
      </c>
      <c r="P51" s="76" t="s">
        <v>6</v>
      </c>
      <c r="Q51" s="76" t="s">
        <v>1</v>
      </c>
      <c r="R51" s="76" t="s">
        <v>1</v>
      </c>
      <c r="S51" s="76" t="s">
        <v>1</v>
      </c>
      <c r="T51" s="92" t="s">
        <v>8</v>
      </c>
      <c r="U51" s="128"/>
      <c r="V51" s="92" t="s">
        <v>77</v>
      </c>
      <c r="W51" s="137" t="s">
        <v>77</v>
      </c>
      <c r="X51" s="72"/>
    </row>
    <row r="52" spans="1:16384" ht="12.75" x14ac:dyDescent="0.2">
      <c r="A52" s="71">
        <v>37</v>
      </c>
      <c r="B52" s="71"/>
      <c r="C52" s="71"/>
      <c r="D52" s="71">
        <v>1</v>
      </c>
      <c r="E52" s="71" t="s">
        <v>107</v>
      </c>
      <c r="F52" s="72"/>
      <c r="G52" s="65"/>
      <c r="H52" s="65" t="s">
        <v>2</v>
      </c>
      <c r="I52" s="65" t="s">
        <v>45</v>
      </c>
      <c r="J52" s="64" t="s">
        <v>75</v>
      </c>
      <c r="K52" s="71" t="s">
        <v>47</v>
      </c>
      <c r="L52" s="73">
        <v>1</v>
      </c>
      <c r="M52" s="74">
        <v>1</v>
      </c>
      <c r="N52" s="75" t="s">
        <v>1</v>
      </c>
      <c r="O52" s="75" t="s">
        <v>1</v>
      </c>
      <c r="P52" s="76" t="s">
        <v>6</v>
      </c>
      <c r="Q52" s="76" t="s">
        <v>1</v>
      </c>
      <c r="R52" s="76" t="s">
        <v>1</v>
      </c>
      <c r="S52" s="76" t="s">
        <v>1</v>
      </c>
      <c r="T52" s="92" t="s">
        <v>8</v>
      </c>
      <c r="U52" s="128"/>
      <c r="V52" s="92" t="s">
        <v>77</v>
      </c>
      <c r="W52" s="137" t="s">
        <v>77</v>
      </c>
      <c r="X52" s="72"/>
    </row>
    <row r="53" spans="1:16384" ht="12.75" x14ac:dyDescent="0.2">
      <c r="A53" s="71">
        <v>38</v>
      </c>
      <c r="B53" s="71"/>
      <c r="C53" s="71"/>
      <c r="D53" s="71">
        <v>1</v>
      </c>
      <c r="E53" s="71" t="s">
        <v>107</v>
      </c>
      <c r="F53" s="72"/>
      <c r="G53" s="65"/>
      <c r="H53" s="65" t="s">
        <v>2</v>
      </c>
      <c r="I53" s="65" t="s">
        <v>45</v>
      </c>
      <c r="J53" s="64" t="s">
        <v>75</v>
      </c>
      <c r="K53" s="71" t="s">
        <v>47</v>
      </c>
      <c r="L53" s="73">
        <v>1</v>
      </c>
      <c r="M53" s="74">
        <v>1</v>
      </c>
      <c r="N53" s="75" t="s">
        <v>1</v>
      </c>
      <c r="O53" s="75" t="s">
        <v>1</v>
      </c>
      <c r="P53" s="76" t="s">
        <v>6</v>
      </c>
      <c r="Q53" s="76" t="s">
        <v>1</v>
      </c>
      <c r="R53" s="76" t="s">
        <v>1</v>
      </c>
      <c r="S53" s="76" t="s">
        <v>1</v>
      </c>
      <c r="T53" s="76" t="s">
        <v>1</v>
      </c>
      <c r="U53" s="128"/>
      <c r="V53" s="77" t="s">
        <v>86</v>
      </c>
      <c r="W53" s="9" t="s">
        <v>77</v>
      </c>
      <c r="X53" s="72"/>
    </row>
    <row r="54" spans="1:16384" ht="12.75" x14ac:dyDescent="0.2">
      <c r="A54" s="78">
        <v>39</v>
      </c>
      <c r="B54" s="24" t="s">
        <v>56</v>
      </c>
      <c r="C54" s="78"/>
      <c r="D54" s="71">
        <v>1</v>
      </c>
      <c r="E54" s="71" t="s">
        <v>108</v>
      </c>
      <c r="F54" s="72"/>
      <c r="G54" s="65"/>
      <c r="H54" s="65" t="s">
        <v>0</v>
      </c>
      <c r="I54" s="65" t="s">
        <v>45</v>
      </c>
      <c r="J54" s="64" t="s">
        <v>75</v>
      </c>
      <c r="K54" s="71" t="s">
        <v>46</v>
      </c>
      <c r="L54" s="73">
        <v>2</v>
      </c>
      <c r="M54" s="74">
        <v>1</v>
      </c>
      <c r="N54" s="75" t="s">
        <v>4</v>
      </c>
      <c r="O54" s="75" t="s">
        <v>4</v>
      </c>
      <c r="P54" s="76" t="s">
        <v>80</v>
      </c>
      <c r="Q54" s="7" t="s">
        <v>98</v>
      </c>
      <c r="R54" s="76" t="s">
        <v>4</v>
      </c>
      <c r="S54" s="7" t="s">
        <v>4</v>
      </c>
      <c r="T54" s="7" t="s">
        <v>4</v>
      </c>
      <c r="U54" s="8"/>
      <c r="V54" s="9" t="s">
        <v>78</v>
      </c>
      <c r="W54" s="9" t="s">
        <v>97</v>
      </c>
      <c r="X54" s="72"/>
    </row>
    <row r="55" spans="1:16384" ht="12.75" x14ac:dyDescent="0.2">
      <c r="A55" s="71">
        <v>40</v>
      </c>
      <c r="B55" s="71"/>
      <c r="C55" s="71"/>
      <c r="D55" s="71">
        <v>1</v>
      </c>
      <c r="E55" s="71" t="s">
        <v>108</v>
      </c>
      <c r="F55" s="72"/>
      <c r="G55" s="65"/>
      <c r="H55" s="65" t="s">
        <v>0</v>
      </c>
      <c r="I55" s="65" t="s">
        <v>45</v>
      </c>
      <c r="J55" s="64" t="s">
        <v>75</v>
      </c>
      <c r="K55" s="71" t="s">
        <v>85</v>
      </c>
      <c r="L55" s="73">
        <v>4</v>
      </c>
      <c r="M55" s="74">
        <v>1</v>
      </c>
      <c r="N55" s="75" t="s">
        <v>1</v>
      </c>
      <c r="O55" s="75" t="s">
        <v>1</v>
      </c>
      <c r="P55" s="76" t="s">
        <v>6</v>
      </c>
      <c r="Q55" s="76" t="s">
        <v>1</v>
      </c>
      <c r="R55" s="76" t="s">
        <v>1</v>
      </c>
      <c r="S55" s="76" t="s">
        <v>1</v>
      </c>
      <c r="T55" s="7" t="s">
        <v>4</v>
      </c>
      <c r="U55" s="8"/>
      <c r="V55" s="9" t="s">
        <v>48</v>
      </c>
      <c r="W55" s="9" t="s">
        <v>77</v>
      </c>
      <c r="X55" s="72"/>
    </row>
    <row r="56" spans="1:16384" ht="12.75" x14ac:dyDescent="0.2">
      <c r="A56" s="71">
        <v>41</v>
      </c>
      <c r="B56" s="71"/>
      <c r="C56" s="71"/>
      <c r="D56" s="71">
        <v>1</v>
      </c>
      <c r="E56" s="71" t="s">
        <v>108</v>
      </c>
      <c r="F56" s="72"/>
      <c r="G56" s="65"/>
      <c r="H56" s="65" t="s">
        <v>0</v>
      </c>
      <c r="I56" s="65" t="s">
        <v>45</v>
      </c>
      <c r="J56" s="64" t="s">
        <v>75</v>
      </c>
      <c r="K56" s="71" t="s">
        <v>81</v>
      </c>
      <c r="L56" s="73">
        <v>3</v>
      </c>
      <c r="M56" s="74">
        <v>1</v>
      </c>
      <c r="N56" s="75" t="s">
        <v>1</v>
      </c>
      <c r="O56" s="75" t="s">
        <v>4</v>
      </c>
      <c r="P56" s="7" t="s">
        <v>6</v>
      </c>
      <c r="Q56" s="7" t="s">
        <v>4</v>
      </c>
      <c r="R56" s="76" t="s">
        <v>4</v>
      </c>
      <c r="S56" s="7" t="s">
        <v>4</v>
      </c>
      <c r="T56" s="7" t="s">
        <v>4</v>
      </c>
      <c r="U56" s="8"/>
      <c r="V56" s="9" t="s">
        <v>86</v>
      </c>
      <c r="W56" s="9" t="s">
        <v>77</v>
      </c>
      <c r="X56" s="6" t="s">
        <v>83</v>
      </c>
    </row>
    <row r="57" spans="1:16384" ht="12.75" x14ac:dyDescent="0.2">
      <c r="A57" s="71">
        <v>42</v>
      </c>
      <c r="B57" s="71"/>
      <c r="C57" s="71"/>
      <c r="D57" s="71">
        <v>1</v>
      </c>
      <c r="E57" s="71" t="s">
        <v>109</v>
      </c>
      <c r="F57" s="72"/>
      <c r="G57" s="65"/>
      <c r="H57" s="65" t="s">
        <v>0</v>
      </c>
      <c r="I57" s="65" t="s">
        <v>45</v>
      </c>
      <c r="J57" s="64" t="s">
        <v>75</v>
      </c>
      <c r="K57" s="71" t="s">
        <v>85</v>
      </c>
      <c r="L57" s="73">
        <v>4</v>
      </c>
      <c r="M57" s="74">
        <v>1</v>
      </c>
      <c r="N57" s="75" t="s">
        <v>1</v>
      </c>
      <c r="O57" s="75" t="s">
        <v>1</v>
      </c>
      <c r="P57" s="77" t="s">
        <v>1</v>
      </c>
      <c r="Q57" s="77" t="s">
        <v>1</v>
      </c>
      <c r="R57" s="77" t="s">
        <v>1</v>
      </c>
      <c r="S57" s="80" t="s">
        <v>6</v>
      </c>
      <c r="T57" s="80" t="s">
        <v>1</v>
      </c>
      <c r="U57" s="128"/>
      <c r="V57" s="80" t="s">
        <v>77</v>
      </c>
      <c r="W57" s="12" t="s">
        <v>77</v>
      </c>
      <c r="X57" s="72"/>
    </row>
    <row r="58" spans="1:16384" ht="12.75" x14ac:dyDescent="0.2">
      <c r="A58" s="71">
        <v>43</v>
      </c>
      <c r="B58" s="71"/>
      <c r="C58" s="71"/>
      <c r="D58" s="71">
        <v>1</v>
      </c>
      <c r="E58" s="71" t="s">
        <v>110</v>
      </c>
      <c r="F58" s="72"/>
      <c r="G58" s="65"/>
      <c r="H58" s="65" t="s">
        <v>0</v>
      </c>
      <c r="I58" s="65" t="s">
        <v>45</v>
      </c>
      <c r="J58" s="64" t="s">
        <v>75</v>
      </c>
      <c r="K58" s="71" t="s">
        <v>85</v>
      </c>
      <c r="L58" s="73">
        <v>4</v>
      </c>
      <c r="M58" s="74">
        <v>1</v>
      </c>
      <c r="N58" s="75" t="s">
        <v>1</v>
      </c>
      <c r="O58" s="75" t="s">
        <v>1</v>
      </c>
      <c r="P58" s="77" t="s">
        <v>1</v>
      </c>
      <c r="Q58" s="77" t="s">
        <v>1</v>
      </c>
      <c r="R58" s="77" t="s">
        <v>1</v>
      </c>
      <c r="S58" s="80" t="s">
        <v>6</v>
      </c>
      <c r="T58" s="80" t="s">
        <v>1</v>
      </c>
      <c r="U58" s="128"/>
      <c r="V58" s="80" t="s">
        <v>77</v>
      </c>
      <c r="W58" s="12" t="s">
        <v>77</v>
      </c>
      <c r="X58" s="72"/>
    </row>
    <row r="59" spans="1:16384" ht="12.75" x14ac:dyDescent="0.2">
      <c r="A59" s="71">
        <v>44</v>
      </c>
      <c r="B59" s="71"/>
      <c r="C59" s="71"/>
      <c r="D59" s="71">
        <v>1</v>
      </c>
      <c r="E59" s="71" t="s">
        <v>111</v>
      </c>
      <c r="F59" s="72"/>
      <c r="G59" s="65"/>
      <c r="H59" s="65" t="s">
        <v>0</v>
      </c>
      <c r="I59" s="65" t="s">
        <v>45</v>
      </c>
      <c r="J59" s="64" t="s">
        <v>75</v>
      </c>
      <c r="K59" s="71" t="s">
        <v>85</v>
      </c>
      <c r="L59" s="73">
        <v>4</v>
      </c>
      <c r="M59" s="74">
        <v>1</v>
      </c>
      <c r="N59" s="75" t="s">
        <v>4</v>
      </c>
      <c r="O59" s="75" t="s">
        <v>1</v>
      </c>
      <c r="P59" s="76" t="s">
        <v>6</v>
      </c>
      <c r="Q59" s="91" t="s">
        <v>24</v>
      </c>
      <c r="R59" s="91" t="s">
        <v>4</v>
      </c>
      <c r="S59" s="91" t="s">
        <v>4</v>
      </c>
      <c r="T59" s="91" t="s">
        <v>1</v>
      </c>
      <c r="U59" s="128">
        <v>1</v>
      </c>
      <c r="V59" s="91" t="s">
        <v>77</v>
      </c>
      <c r="W59" s="140" t="s">
        <v>72</v>
      </c>
      <c r="X59" s="72"/>
    </row>
    <row r="60" spans="1:16384" ht="12.75" x14ac:dyDescent="0.2">
      <c r="A60" s="78">
        <v>45</v>
      </c>
      <c r="B60" s="24" t="s">
        <v>56</v>
      </c>
      <c r="C60" s="78"/>
      <c r="D60" s="71">
        <v>1</v>
      </c>
      <c r="E60" s="71" t="s">
        <v>111</v>
      </c>
      <c r="F60" s="72"/>
      <c r="G60" s="65"/>
      <c r="H60" s="65" t="s">
        <v>0</v>
      </c>
      <c r="I60" s="65" t="s">
        <v>45</v>
      </c>
      <c r="J60" s="64" t="s">
        <v>75</v>
      </c>
      <c r="K60" s="71" t="s">
        <v>46</v>
      </c>
      <c r="L60" s="73">
        <v>2</v>
      </c>
      <c r="M60" s="74">
        <v>1</v>
      </c>
      <c r="N60" s="75" t="s">
        <v>4</v>
      </c>
      <c r="O60" s="75" t="s">
        <v>4</v>
      </c>
      <c r="P60" s="76" t="s">
        <v>80</v>
      </c>
      <c r="Q60" s="7" t="s">
        <v>4</v>
      </c>
      <c r="R60" s="76" t="s">
        <v>4</v>
      </c>
      <c r="S60" s="7" t="s">
        <v>4</v>
      </c>
      <c r="T60" s="7" t="s">
        <v>4</v>
      </c>
      <c r="U60" s="8"/>
      <c r="V60" s="9" t="s">
        <v>78</v>
      </c>
      <c r="W60" s="9" t="s">
        <v>97</v>
      </c>
      <c r="X60" s="72"/>
    </row>
    <row r="61" spans="1:16384" ht="12.75" x14ac:dyDescent="0.2">
      <c r="A61" s="78">
        <v>46</v>
      </c>
      <c r="B61" s="24" t="s">
        <v>56</v>
      </c>
      <c r="C61" s="78"/>
      <c r="D61" s="71">
        <v>1</v>
      </c>
      <c r="E61" s="71" t="s">
        <v>112</v>
      </c>
      <c r="F61" s="72"/>
      <c r="G61" s="65"/>
      <c r="H61" s="65" t="s">
        <v>0</v>
      </c>
      <c r="I61" s="65" t="s">
        <v>45</v>
      </c>
      <c r="J61" s="64" t="s">
        <v>75</v>
      </c>
      <c r="K61" s="71" t="s">
        <v>46</v>
      </c>
      <c r="L61" s="73">
        <v>2</v>
      </c>
      <c r="M61" s="74">
        <v>1</v>
      </c>
      <c r="N61" s="75" t="s">
        <v>4</v>
      </c>
      <c r="O61" s="75" t="s">
        <v>4</v>
      </c>
      <c r="P61" s="76" t="s">
        <v>80</v>
      </c>
      <c r="Q61" s="7" t="s">
        <v>4</v>
      </c>
      <c r="R61" s="76" t="s">
        <v>4</v>
      </c>
      <c r="S61" s="7" t="s">
        <v>4</v>
      </c>
      <c r="T61" s="7" t="s">
        <v>4</v>
      </c>
      <c r="U61" s="8"/>
      <c r="V61" s="9" t="s">
        <v>78</v>
      </c>
      <c r="W61" s="9" t="s">
        <v>97</v>
      </c>
      <c r="X61" s="72"/>
    </row>
    <row r="62" spans="1:16384" ht="12.75" x14ac:dyDescent="0.2">
      <c r="A62" s="71">
        <v>47</v>
      </c>
      <c r="B62" s="71"/>
      <c r="C62" s="71"/>
      <c r="D62" s="71">
        <v>1</v>
      </c>
      <c r="E62" s="71" t="s">
        <v>112</v>
      </c>
      <c r="F62" s="72"/>
      <c r="G62" s="65"/>
      <c r="H62" s="65" t="s">
        <v>0</v>
      </c>
      <c r="I62" s="65" t="s">
        <v>45</v>
      </c>
      <c r="J62" s="64" t="s">
        <v>75</v>
      </c>
      <c r="K62" s="71" t="s">
        <v>81</v>
      </c>
      <c r="L62" s="73">
        <v>3</v>
      </c>
      <c r="M62" s="74">
        <v>1</v>
      </c>
      <c r="N62" s="75" t="s">
        <v>1</v>
      </c>
      <c r="O62" s="75" t="s">
        <v>4</v>
      </c>
      <c r="P62" s="7" t="s">
        <v>6</v>
      </c>
      <c r="Q62" s="10" t="s">
        <v>25</v>
      </c>
      <c r="R62" s="91" t="s">
        <v>4</v>
      </c>
      <c r="S62" s="10" t="s">
        <v>4</v>
      </c>
      <c r="T62" s="10" t="s">
        <v>1</v>
      </c>
      <c r="U62" s="8">
        <v>1</v>
      </c>
      <c r="V62" s="10" t="s">
        <v>97</v>
      </c>
      <c r="W62" s="140" t="s">
        <v>72</v>
      </c>
      <c r="X62" s="6" t="s">
        <v>83</v>
      </c>
    </row>
    <row r="63" spans="1:16384" ht="12.75" x14ac:dyDescent="0.2">
      <c r="A63" s="78" t="s">
        <v>97</v>
      </c>
      <c r="B63" s="24" t="s">
        <v>97</v>
      </c>
      <c r="C63" s="24" t="s">
        <v>97</v>
      </c>
      <c r="D63" s="71" t="s">
        <v>97</v>
      </c>
      <c r="E63" s="71" t="s">
        <v>97</v>
      </c>
      <c r="F63" s="72" t="s">
        <v>97</v>
      </c>
      <c r="G63" s="65" t="s">
        <v>97</v>
      </c>
      <c r="H63" s="65" t="s">
        <v>97</v>
      </c>
      <c r="I63" s="65" t="s">
        <v>97</v>
      </c>
      <c r="J63" s="64" t="s">
        <v>97</v>
      </c>
      <c r="K63" s="71" t="s">
        <v>97</v>
      </c>
      <c r="L63" s="73" t="s">
        <v>97</v>
      </c>
      <c r="M63" s="74" t="s">
        <v>97</v>
      </c>
      <c r="N63" s="75" t="s">
        <v>97</v>
      </c>
      <c r="O63" s="75" t="s">
        <v>97</v>
      </c>
      <c r="P63" s="76" t="s">
        <v>97</v>
      </c>
      <c r="Q63" s="7" t="s">
        <v>97</v>
      </c>
      <c r="R63" s="76" t="s">
        <v>97</v>
      </c>
      <c r="S63" s="7" t="s">
        <v>97</v>
      </c>
      <c r="T63" s="76" t="s">
        <v>97</v>
      </c>
      <c r="U63" s="128" t="s">
        <v>97</v>
      </c>
      <c r="V63" s="77" t="s">
        <v>97</v>
      </c>
      <c r="W63" s="9" t="s">
        <v>97</v>
      </c>
      <c r="X63" s="72" t="s">
        <v>97</v>
      </c>
      <c r="Y63" t="s">
        <v>97</v>
      </c>
      <c r="Z63" t="s">
        <v>97</v>
      </c>
      <c r="AA63" t="s">
        <v>97</v>
      </c>
      <c r="AB63" t="s">
        <v>97</v>
      </c>
      <c r="AC63" t="s">
        <v>97</v>
      </c>
      <c r="AD63" t="s">
        <v>97</v>
      </c>
      <c r="AE63" t="s">
        <v>97</v>
      </c>
      <c r="AF63" t="s">
        <v>97</v>
      </c>
      <c r="AG63" t="s">
        <v>97</v>
      </c>
      <c r="AH63" t="s">
        <v>97</v>
      </c>
      <c r="AI63" t="s">
        <v>97</v>
      </c>
      <c r="AJ63" t="s">
        <v>97</v>
      </c>
      <c r="AK63" t="s">
        <v>97</v>
      </c>
      <c r="AL63" t="s">
        <v>97</v>
      </c>
      <c r="AM63" t="s">
        <v>97</v>
      </c>
      <c r="AN63" t="s">
        <v>97</v>
      </c>
      <c r="AO63" t="s">
        <v>97</v>
      </c>
      <c r="AP63" t="s">
        <v>97</v>
      </c>
      <c r="AQ63" t="s">
        <v>97</v>
      </c>
      <c r="AR63" t="s">
        <v>97</v>
      </c>
      <c r="AS63" t="s">
        <v>97</v>
      </c>
      <c r="AT63" t="s">
        <v>97</v>
      </c>
      <c r="AU63" t="s">
        <v>97</v>
      </c>
      <c r="AV63" t="s">
        <v>97</v>
      </c>
      <c r="AW63" t="s">
        <v>97</v>
      </c>
      <c r="AX63" t="s">
        <v>97</v>
      </c>
      <c r="AY63" t="s">
        <v>97</v>
      </c>
      <c r="AZ63" t="s">
        <v>97</v>
      </c>
      <c r="BA63" t="s">
        <v>97</v>
      </c>
      <c r="BB63" t="s">
        <v>97</v>
      </c>
      <c r="BC63" t="s">
        <v>97</v>
      </c>
      <c r="BD63" t="s">
        <v>97</v>
      </c>
      <c r="BE63" t="s">
        <v>97</v>
      </c>
      <c r="BF63" t="s">
        <v>97</v>
      </c>
      <c r="BG63" t="s">
        <v>97</v>
      </c>
      <c r="BH63" t="s">
        <v>97</v>
      </c>
      <c r="BI63" t="s">
        <v>97</v>
      </c>
      <c r="BJ63" t="s">
        <v>97</v>
      </c>
      <c r="BK63" t="s">
        <v>97</v>
      </c>
      <c r="BL63" t="s">
        <v>97</v>
      </c>
      <c r="BM63" t="s">
        <v>97</v>
      </c>
      <c r="BN63" t="s">
        <v>97</v>
      </c>
      <c r="BO63" t="s">
        <v>97</v>
      </c>
      <c r="BP63" t="s">
        <v>97</v>
      </c>
      <c r="BQ63" t="s">
        <v>97</v>
      </c>
      <c r="BR63" t="s">
        <v>97</v>
      </c>
      <c r="BS63" t="s">
        <v>97</v>
      </c>
      <c r="BT63" t="s">
        <v>97</v>
      </c>
      <c r="BU63" t="s">
        <v>97</v>
      </c>
      <c r="BV63" t="s">
        <v>97</v>
      </c>
      <c r="BW63" t="s">
        <v>97</v>
      </c>
      <c r="BX63" t="s">
        <v>97</v>
      </c>
      <c r="BY63" t="s">
        <v>97</v>
      </c>
      <c r="BZ63" t="s">
        <v>97</v>
      </c>
      <c r="CA63" t="s">
        <v>97</v>
      </c>
      <c r="CB63" t="s">
        <v>97</v>
      </c>
      <c r="CC63" t="s">
        <v>97</v>
      </c>
      <c r="CD63" t="s">
        <v>97</v>
      </c>
      <c r="CE63" t="s">
        <v>97</v>
      </c>
      <c r="CF63" t="s">
        <v>97</v>
      </c>
      <c r="CG63" t="s">
        <v>97</v>
      </c>
      <c r="CH63" t="s">
        <v>97</v>
      </c>
      <c r="CI63" t="s">
        <v>97</v>
      </c>
      <c r="CJ63" t="s">
        <v>97</v>
      </c>
      <c r="CK63" t="s">
        <v>97</v>
      </c>
      <c r="CL63" t="s">
        <v>97</v>
      </c>
      <c r="CM63" t="s">
        <v>97</v>
      </c>
      <c r="CN63" t="s">
        <v>97</v>
      </c>
      <c r="CO63" t="s">
        <v>97</v>
      </c>
      <c r="CP63" t="s">
        <v>97</v>
      </c>
      <c r="CQ63" t="s">
        <v>97</v>
      </c>
      <c r="CR63" t="s">
        <v>97</v>
      </c>
      <c r="CS63" t="s">
        <v>97</v>
      </c>
      <c r="CT63" t="s">
        <v>97</v>
      </c>
      <c r="CU63" t="s">
        <v>97</v>
      </c>
      <c r="CV63" t="s">
        <v>97</v>
      </c>
      <c r="CW63" t="s">
        <v>97</v>
      </c>
      <c r="CX63" t="s">
        <v>97</v>
      </c>
      <c r="CY63" t="s">
        <v>97</v>
      </c>
      <c r="CZ63" t="s">
        <v>97</v>
      </c>
      <c r="DA63" t="s">
        <v>97</v>
      </c>
      <c r="DB63" t="s">
        <v>97</v>
      </c>
      <c r="DC63" t="s">
        <v>97</v>
      </c>
      <c r="DD63" t="s">
        <v>97</v>
      </c>
      <c r="DE63" t="s">
        <v>97</v>
      </c>
      <c r="DF63" t="s">
        <v>97</v>
      </c>
      <c r="DG63" t="s">
        <v>97</v>
      </c>
      <c r="DH63" t="s">
        <v>97</v>
      </c>
      <c r="DI63" t="s">
        <v>97</v>
      </c>
      <c r="DJ63" t="s">
        <v>97</v>
      </c>
      <c r="DK63" t="s">
        <v>97</v>
      </c>
      <c r="DL63" t="s">
        <v>97</v>
      </c>
      <c r="DM63" t="s">
        <v>97</v>
      </c>
      <c r="DN63" t="s">
        <v>97</v>
      </c>
      <c r="DO63" t="s">
        <v>97</v>
      </c>
      <c r="DP63" t="s">
        <v>97</v>
      </c>
      <c r="DQ63" t="s">
        <v>97</v>
      </c>
      <c r="DR63" t="s">
        <v>97</v>
      </c>
      <c r="DS63" t="s">
        <v>97</v>
      </c>
      <c r="DT63" t="s">
        <v>97</v>
      </c>
      <c r="DU63" t="s">
        <v>97</v>
      </c>
      <c r="DV63" t="s">
        <v>97</v>
      </c>
      <c r="DW63" t="s">
        <v>97</v>
      </c>
      <c r="DX63" t="s">
        <v>97</v>
      </c>
      <c r="DY63" t="s">
        <v>97</v>
      </c>
      <c r="DZ63" t="s">
        <v>97</v>
      </c>
      <c r="EA63" t="s">
        <v>97</v>
      </c>
      <c r="EB63" t="s">
        <v>97</v>
      </c>
      <c r="EC63" t="s">
        <v>97</v>
      </c>
      <c r="ED63" t="s">
        <v>97</v>
      </c>
      <c r="EE63" t="s">
        <v>97</v>
      </c>
      <c r="EF63" t="s">
        <v>97</v>
      </c>
      <c r="EG63" t="s">
        <v>97</v>
      </c>
      <c r="EH63" t="s">
        <v>97</v>
      </c>
      <c r="EI63" t="s">
        <v>97</v>
      </c>
      <c r="EJ63" t="s">
        <v>97</v>
      </c>
      <c r="EK63" t="s">
        <v>97</v>
      </c>
      <c r="EL63" t="s">
        <v>97</v>
      </c>
      <c r="EM63" t="s">
        <v>97</v>
      </c>
      <c r="EN63" t="s">
        <v>97</v>
      </c>
      <c r="EO63" t="s">
        <v>97</v>
      </c>
      <c r="EP63" t="s">
        <v>97</v>
      </c>
      <c r="EQ63" t="s">
        <v>97</v>
      </c>
      <c r="ER63" t="s">
        <v>97</v>
      </c>
      <c r="ES63" t="s">
        <v>97</v>
      </c>
      <c r="ET63" t="s">
        <v>97</v>
      </c>
      <c r="EU63" t="s">
        <v>97</v>
      </c>
      <c r="EV63" t="s">
        <v>97</v>
      </c>
      <c r="EW63" t="s">
        <v>97</v>
      </c>
      <c r="EX63" t="s">
        <v>97</v>
      </c>
      <c r="EY63" t="s">
        <v>97</v>
      </c>
      <c r="EZ63" t="s">
        <v>97</v>
      </c>
      <c r="FA63" t="s">
        <v>97</v>
      </c>
      <c r="FB63" t="s">
        <v>97</v>
      </c>
      <c r="FC63" t="s">
        <v>97</v>
      </c>
      <c r="FD63" t="s">
        <v>97</v>
      </c>
      <c r="FE63" t="s">
        <v>97</v>
      </c>
      <c r="FF63" t="s">
        <v>97</v>
      </c>
      <c r="FG63" t="s">
        <v>97</v>
      </c>
      <c r="FH63" t="s">
        <v>97</v>
      </c>
      <c r="FI63" t="s">
        <v>97</v>
      </c>
      <c r="FJ63" t="s">
        <v>97</v>
      </c>
      <c r="FK63" t="s">
        <v>97</v>
      </c>
      <c r="FL63" t="s">
        <v>97</v>
      </c>
      <c r="FM63" t="s">
        <v>97</v>
      </c>
      <c r="FN63" t="s">
        <v>97</v>
      </c>
      <c r="FO63" t="s">
        <v>97</v>
      </c>
      <c r="FP63" t="s">
        <v>97</v>
      </c>
      <c r="FQ63" t="s">
        <v>97</v>
      </c>
      <c r="FR63" t="s">
        <v>97</v>
      </c>
      <c r="FS63" t="s">
        <v>97</v>
      </c>
      <c r="FT63" t="s">
        <v>97</v>
      </c>
      <c r="FU63" t="s">
        <v>97</v>
      </c>
      <c r="FV63" t="s">
        <v>97</v>
      </c>
      <c r="FW63" t="s">
        <v>97</v>
      </c>
      <c r="FX63" t="s">
        <v>97</v>
      </c>
      <c r="FY63" t="s">
        <v>97</v>
      </c>
      <c r="FZ63" t="s">
        <v>97</v>
      </c>
      <c r="GA63" t="s">
        <v>97</v>
      </c>
      <c r="GB63" t="s">
        <v>97</v>
      </c>
      <c r="GC63" t="s">
        <v>97</v>
      </c>
      <c r="GD63" t="s">
        <v>97</v>
      </c>
      <c r="GE63" t="s">
        <v>97</v>
      </c>
      <c r="GF63" t="s">
        <v>97</v>
      </c>
      <c r="GG63" t="s">
        <v>97</v>
      </c>
      <c r="GH63" t="s">
        <v>97</v>
      </c>
      <c r="GI63" t="s">
        <v>97</v>
      </c>
      <c r="GJ63" t="s">
        <v>97</v>
      </c>
      <c r="GK63" t="s">
        <v>97</v>
      </c>
      <c r="GL63" t="s">
        <v>97</v>
      </c>
      <c r="GM63" t="s">
        <v>97</v>
      </c>
      <c r="GN63" t="s">
        <v>97</v>
      </c>
      <c r="GO63" t="s">
        <v>97</v>
      </c>
      <c r="GP63" t="s">
        <v>97</v>
      </c>
      <c r="GQ63" t="s">
        <v>97</v>
      </c>
      <c r="GR63" t="s">
        <v>97</v>
      </c>
      <c r="GS63" t="s">
        <v>97</v>
      </c>
      <c r="GT63" t="s">
        <v>97</v>
      </c>
      <c r="GU63" t="s">
        <v>97</v>
      </c>
      <c r="GV63" t="s">
        <v>97</v>
      </c>
      <c r="GW63" t="s">
        <v>97</v>
      </c>
      <c r="GX63" t="s">
        <v>97</v>
      </c>
      <c r="GY63" t="s">
        <v>97</v>
      </c>
      <c r="GZ63" t="s">
        <v>97</v>
      </c>
      <c r="HA63" t="s">
        <v>97</v>
      </c>
      <c r="HB63" t="s">
        <v>97</v>
      </c>
      <c r="HC63" t="s">
        <v>97</v>
      </c>
      <c r="HD63" t="s">
        <v>97</v>
      </c>
      <c r="HE63" t="s">
        <v>97</v>
      </c>
      <c r="HF63" t="s">
        <v>97</v>
      </c>
      <c r="HG63" t="s">
        <v>97</v>
      </c>
      <c r="HH63" t="s">
        <v>97</v>
      </c>
      <c r="HI63" t="s">
        <v>97</v>
      </c>
      <c r="HJ63" t="s">
        <v>97</v>
      </c>
      <c r="HK63" t="s">
        <v>97</v>
      </c>
      <c r="HL63" t="s">
        <v>97</v>
      </c>
      <c r="HM63" t="s">
        <v>97</v>
      </c>
      <c r="HN63" t="s">
        <v>97</v>
      </c>
      <c r="HO63" t="s">
        <v>97</v>
      </c>
      <c r="HP63" t="s">
        <v>97</v>
      </c>
      <c r="HQ63" t="s">
        <v>97</v>
      </c>
      <c r="HR63" t="s">
        <v>97</v>
      </c>
      <c r="HS63" t="s">
        <v>97</v>
      </c>
      <c r="HT63" t="s">
        <v>97</v>
      </c>
      <c r="HU63" t="s">
        <v>97</v>
      </c>
      <c r="HV63" t="s">
        <v>97</v>
      </c>
      <c r="HW63" t="s">
        <v>97</v>
      </c>
      <c r="HX63" t="s">
        <v>97</v>
      </c>
      <c r="HY63" t="s">
        <v>97</v>
      </c>
      <c r="HZ63" t="s">
        <v>97</v>
      </c>
      <c r="IA63" t="s">
        <v>97</v>
      </c>
      <c r="IB63" t="s">
        <v>97</v>
      </c>
      <c r="IC63" t="s">
        <v>97</v>
      </c>
      <c r="ID63" t="s">
        <v>97</v>
      </c>
      <c r="IE63" t="s">
        <v>97</v>
      </c>
      <c r="IF63" t="s">
        <v>97</v>
      </c>
      <c r="IG63" t="s">
        <v>97</v>
      </c>
      <c r="IH63" t="s">
        <v>97</v>
      </c>
      <c r="II63" t="s">
        <v>97</v>
      </c>
      <c r="IJ63" t="s">
        <v>97</v>
      </c>
      <c r="IK63" t="s">
        <v>97</v>
      </c>
      <c r="IL63" t="s">
        <v>97</v>
      </c>
      <c r="IM63" t="s">
        <v>97</v>
      </c>
      <c r="IN63" t="s">
        <v>97</v>
      </c>
      <c r="IO63" t="s">
        <v>97</v>
      </c>
      <c r="IP63" t="s">
        <v>97</v>
      </c>
      <c r="IQ63" t="s">
        <v>97</v>
      </c>
      <c r="IR63" t="s">
        <v>97</v>
      </c>
      <c r="IS63" t="s">
        <v>97</v>
      </c>
      <c r="IT63" t="s">
        <v>97</v>
      </c>
      <c r="IU63" t="s">
        <v>97</v>
      </c>
      <c r="IV63" t="s">
        <v>97</v>
      </c>
      <c r="IW63" t="s">
        <v>97</v>
      </c>
      <c r="IX63" t="s">
        <v>97</v>
      </c>
      <c r="IY63" t="s">
        <v>97</v>
      </c>
      <c r="IZ63" t="s">
        <v>97</v>
      </c>
      <c r="JA63" t="s">
        <v>97</v>
      </c>
      <c r="JB63" t="s">
        <v>97</v>
      </c>
      <c r="JC63" t="s">
        <v>97</v>
      </c>
      <c r="JD63" t="s">
        <v>97</v>
      </c>
      <c r="JE63" t="s">
        <v>97</v>
      </c>
      <c r="JF63" t="s">
        <v>97</v>
      </c>
      <c r="JG63" t="s">
        <v>97</v>
      </c>
      <c r="JH63" t="s">
        <v>97</v>
      </c>
      <c r="JI63" t="s">
        <v>97</v>
      </c>
      <c r="JJ63" t="s">
        <v>97</v>
      </c>
      <c r="JK63" t="s">
        <v>97</v>
      </c>
      <c r="JL63" t="s">
        <v>97</v>
      </c>
      <c r="JM63" t="s">
        <v>97</v>
      </c>
      <c r="JN63" t="s">
        <v>97</v>
      </c>
      <c r="JO63" t="s">
        <v>97</v>
      </c>
      <c r="JP63" t="s">
        <v>97</v>
      </c>
      <c r="JQ63" t="s">
        <v>97</v>
      </c>
      <c r="JR63" t="s">
        <v>97</v>
      </c>
      <c r="JS63" t="s">
        <v>97</v>
      </c>
      <c r="JT63" t="s">
        <v>97</v>
      </c>
      <c r="JU63" t="s">
        <v>97</v>
      </c>
      <c r="JV63" t="s">
        <v>97</v>
      </c>
      <c r="JW63" t="s">
        <v>97</v>
      </c>
      <c r="JX63" t="s">
        <v>97</v>
      </c>
      <c r="JY63" t="s">
        <v>97</v>
      </c>
      <c r="JZ63" t="s">
        <v>97</v>
      </c>
      <c r="KA63" t="s">
        <v>97</v>
      </c>
      <c r="KB63" t="s">
        <v>97</v>
      </c>
      <c r="KC63" t="s">
        <v>97</v>
      </c>
      <c r="KD63" t="s">
        <v>97</v>
      </c>
      <c r="KE63" t="s">
        <v>97</v>
      </c>
      <c r="KF63" t="s">
        <v>97</v>
      </c>
      <c r="KG63" t="s">
        <v>97</v>
      </c>
      <c r="KH63" t="s">
        <v>97</v>
      </c>
      <c r="KI63" t="s">
        <v>97</v>
      </c>
      <c r="KJ63" t="s">
        <v>97</v>
      </c>
      <c r="KK63" t="s">
        <v>97</v>
      </c>
      <c r="KL63" t="s">
        <v>97</v>
      </c>
      <c r="KM63" t="s">
        <v>97</v>
      </c>
      <c r="KN63" t="s">
        <v>97</v>
      </c>
      <c r="KO63" t="s">
        <v>97</v>
      </c>
      <c r="KP63" t="s">
        <v>97</v>
      </c>
      <c r="KQ63" t="s">
        <v>97</v>
      </c>
      <c r="KR63" t="s">
        <v>97</v>
      </c>
      <c r="KS63" t="s">
        <v>97</v>
      </c>
      <c r="KT63" t="s">
        <v>97</v>
      </c>
      <c r="KU63" t="s">
        <v>97</v>
      </c>
      <c r="KV63" t="s">
        <v>97</v>
      </c>
      <c r="KW63" t="s">
        <v>97</v>
      </c>
      <c r="KX63" t="s">
        <v>97</v>
      </c>
      <c r="KY63" t="s">
        <v>97</v>
      </c>
      <c r="KZ63" t="s">
        <v>97</v>
      </c>
      <c r="LA63" t="s">
        <v>97</v>
      </c>
      <c r="LB63" t="s">
        <v>97</v>
      </c>
      <c r="LC63" t="s">
        <v>97</v>
      </c>
      <c r="LD63" t="s">
        <v>97</v>
      </c>
      <c r="LE63" t="s">
        <v>97</v>
      </c>
      <c r="LF63" t="s">
        <v>97</v>
      </c>
      <c r="LG63" t="s">
        <v>97</v>
      </c>
      <c r="LH63" t="s">
        <v>97</v>
      </c>
      <c r="LI63" t="s">
        <v>97</v>
      </c>
      <c r="LJ63" t="s">
        <v>97</v>
      </c>
      <c r="LK63" t="s">
        <v>97</v>
      </c>
      <c r="LL63" t="s">
        <v>97</v>
      </c>
      <c r="LM63" t="s">
        <v>97</v>
      </c>
      <c r="LN63" t="s">
        <v>97</v>
      </c>
      <c r="LO63" t="s">
        <v>97</v>
      </c>
      <c r="LP63" t="s">
        <v>97</v>
      </c>
      <c r="LQ63" t="s">
        <v>97</v>
      </c>
      <c r="LR63" t="s">
        <v>97</v>
      </c>
      <c r="LS63" t="s">
        <v>97</v>
      </c>
      <c r="LT63" t="s">
        <v>97</v>
      </c>
      <c r="LU63" t="s">
        <v>97</v>
      </c>
      <c r="LV63" t="s">
        <v>97</v>
      </c>
      <c r="LW63" t="s">
        <v>97</v>
      </c>
      <c r="LX63" t="s">
        <v>97</v>
      </c>
      <c r="LY63" t="s">
        <v>97</v>
      </c>
      <c r="LZ63" t="s">
        <v>97</v>
      </c>
      <c r="MA63" t="s">
        <v>97</v>
      </c>
      <c r="MB63" t="s">
        <v>97</v>
      </c>
      <c r="MC63" t="s">
        <v>97</v>
      </c>
      <c r="MD63" t="s">
        <v>97</v>
      </c>
      <c r="ME63" t="s">
        <v>97</v>
      </c>
      <c r="MF63" t="s">
        <v>97</v>
      </c>
      <c r="MG63" t="s">
        <v>97</v>
      </c>
      <c r="MH63" t="s">
        <v>97</v>
      </c>
      <c r="MI63" t="s">
        <v>97</v>
      </c>
      <c r="MJ63" t="s">
        <v>97</v>
      </c>
      <c r="MK63" t="s">
        <v>97</v>
      </c>
      <c r="ML63" t="s">
        <v>97</v>
      </c>
      <c r="MM63" t="s">
        <v>97</v>
      </c>
      <c r="MN63" t="s">
        <v>97</v>
      </c>
      <c r="MO63" t="s">
        <v>97</v>
      </c>
      <c r="MP63" t="s">
        <v>97</v>
      </c>
      <c r="MQ63" t="s">
        <v>97</v>
      </c>
      <c r="MR63" t="s">
        <v>97</v>
      </c>
      <c r="MS63" t="s">
        <v>97</v>
      </c>
      <c r="MT63" t="s">
        <v>97</v>
      </c>
      <c r="MU63" t="s">
        <v>97</v>
      </c>
      <c r="MV63" t="s">
        <v>97</v>
      </c>
      <c r="MW63" t="s">
        <v>97</v>
      </c>
      <c r="MX63" t="s">
        <v>97</v>
      </c>
      <c r="MY63" t="s">
        <v>97</v>
      </c>
      <c r="MZ63" t="s">
        <v>97</v>
      </c>
      <c r="NA63" t="s">
        <v>97</v>
      </c>
      <c r="NB63" t="s">
        <v>97</v>
      </c>
      <c r="NC63" t="s">
        <v>97</v>
      </c>
      <c r="ND63" t="s">
        <v>97</v>
      </c>
      <c r="NE63" t="s">
        <v>97</v>
      </c>
      <c r="NF63" t="s">
        <v>97</v>
      </c>
      <c r="NG63" t="s">
        <v>97</v>
      </c>
      <c r="NH63" t="s">
        <v>97</v>
      </c>
      <c r="NI63" t="s">
        <v>97</v>
      </c>
      <c r="NJ63" t="s">
        <v>97</v>
      </c>
      <c r="NK63" t="s">
        <v>97</v>
      </c>
      <c r="NL63" t="s">
        <v>97</v>
      </c>
      <c r="NM63" t="s">
        <v>97</v>
      </c>
      <c r="NN63" t="s">
        <v>97</v>
      </c>
      <c r="NO63" t="s">
        <v>97</v>
      </c>
      <c r="NP63" t="s">
        <v>97</v>
      </c>
      <c r="NQ63" t="s">
        <v>97</v>
      </c>
      <c r="NR63" t="s">
        <v>97</v>
      </c>
      <c r="NS63" t="s">
        <v>97</v>
      </c>
      <c r="NT63" t="s">
        <v>97</v>
      </c>
      <c r="NU63" t="s">
        <v>97</v>
      </c>
      <c r="NV63" t="s">
        <v>97</v>
      </c>
      <c r="NW63" t="s">
        <v>97</v>
      </c>
      <c r="NX63" t="s">
        <v>97</v>
      </c>
      <c r="NY63" t="s">
        <v>97</v>
      </c>
      <c r="NZ63" t="s">
        <v>97</v>
      </c>
      <c r="OA63" t="s">
        <v>97</v>
      </c>
      <c r="OB63" t="s">
        <v>97</v>
      </c>
      <c r="OC63" t="s">
        <v>97</v>
      </c>
      <c r="OD63" t="s">
        <v>97</v>
      </c>
      <c r="OE63" t="s">
        <v>97</v>
      </c>
      <c r="OF63" t="s">
        <v>97</v>
      </c>
      <c r="OG63" t="s">
        <v>97</v>
      </c>
      <c r="OH63" t="s">
        <v>97</v>
      </c>
      <c r="OI63" t="s">
        <v>97</v>
      </c>
      <c r="OJ63" t="s">
        <v>97</v>
      </c>
      <c r="OK63" t="s">
        <v>97</v>
      </c>
      <c r="OL63" t="s">
        <v>97</v>
      </c>
      <c r="OM63" t="s">
        <v>97</v>
      </c>
      <c r="ON63" t="s">
        <v>97</v>
      </c>
      <c r="OO63" t="s">
        <v>97</v>
      </c>
      <c r="OP63" t="s">
        <v>97</v>
      </c>
      <c r="OQ63" t="s">
        <v>97</v>
      </c>
      <c r="OR63" t="s">
        <v>97</v>
      </c>
      <c r="OS63" t="s">
        <v>97</v>
      </c>
      <c r="OT63" t="s">
        <v>97</v>
      </c>
      <c r="OU63" t="s">
        <v>97</v>
      </c>
      <c r="OV63" t="s">
        <v>97</v>
      </c>
      <c r="OW63" t="s">
        <v>97</v>
      </c>
      <c r="OX63" t="s">
        <v>97</v>
      </c>
      <c r="OY63" t="s">
        <v>97</v>
      </c>
      <c r="OZ63" t="s">
        <v>97</v>
      </c>
      <c r="PA63" t="s">
        <v>97</v>
      </c>
      <c r="PB63" t="s">
        <v>97</v>
      </c>
      <c r="PC63" t="s">
        <v>97</v>
      </c>
      <c r="PD63" t="s">
        <v>97</v>
      </c>
      <c r="PE63" t="s">
        <v>97</v>
      </c>
      <c r="PF63" t="s">
        <v>97</v>
      </c>
      <c r="PG63" t="s">
        <v>97</v>
      </c>
      <c r="PH63" t="s">
        <v>97</v>
      </c>
      <c r="PI63" t="s">
        <v>97</v>
      </c>
      <c r="PJ63" t="s">
        <v>97</v>
      </c>
      <c r="PK63" t="s">
        <v>97</v>
      </c>
      <c r="PL63" t="s">
        <v>97</v>
      </c>
      <c r="PM63" t="s">
        <v>97</v>
      </c>
      <c r="PN63" t="s">
        <v>97</v>
      </c>
      <c r="PO63" t="s">
        <v>97</v>
      </c>
      <c r="PP63" t="s">
        <v>97</v>
      </c>
      <c r="PQ63" t="s">
        <v>97</v>
      </c>
      <c r="PR63" t="s">
        <v>97</v>
      </c>
      <c r="PS63" t="s">
        <v>97</v>
      </c>
      <c r="PT63" t="s">
        <v>97</v>
      </c>
      <c r="PU63" t="s">
        <v>97</v>
      </c>
      <c r="PV63" t="s">
        <v>97</v>
      </c>
      <c r="PW63" t="s">
        <v>97</v>
      </c>
      <c r="PX63" t="s">
        <v>97</v>
      </c>
      <c r="PY63" t="s">
        <v>97</v>
      </c>
      <c r="PZ63" t="s">
        <v>97</v>
      </c>
      <c r="QA63" t="s">
        <v>97</v>
      </c>
      <c r="QB63" t="s">
        <v>97</v>
      </c>
      <c r="QC63" t="s">
        <v>97</v>
      </c>
      <c r="QD63" t="s">
        <v>97</v>
      </c>
      <c r="QE63" t="s">
        <v>97</v>
      </c>
      <c r="QF63" t="s">
        <v>97</v>
      </c>
      <c r="QG63" t="s">
        <v>97</v>
      </c>
      <c r="QH63" t="s">
        <v>97</v>
      </c>
      <c r="QI63" t="s">
        <v>97</v>
      </c>
      <c r="QJ63" t="s">
        <v>97</v>
      </c>
      <c r="QK63" t="s">
        <v>97</v>
      </c>
      <c r="QL63" t="s">
        <v>97</v>
      </c>
      <c r="QM63" t="s">
        <v>97</v>
      </c>
      <c r="QN63" t="s">
        <v>97</v>
      </c>
      <c r="QO63" t="s">
        <v>97</v>
      </c>
      <c r="QP63" t="s">
        <v>97</v>
      </c>
      <c r="QQ63" t="s">
        <v>97</v>
      </c>
      <c r="QR63" t="s">
        <v>97</v>
      </c>
      <c r="QS63" t="s">
        <v>97</v>
      </c>
      <c r="QT63" t="s">
        <v>97</v>
      </c>
      <c r="QU63" t="s">
        <v>97</v>
      </c>
      <c r="QV63" t="s">
        <v>97</v>
      </c>
      <c r="QW63" t="s">
        <v>97</v>
      </c>
      <c r="QX63" t="s">
        <v>97</v>
      </c>
      <c r="QY63" t="s">
        <v>97</v>
      </c>
      <c r="QZ63" t="s">
        <v>97</v>
      </c>
      <c r="RA63" t="s">
        <v>97</v>
      </c>
      <c r="RB63" t="s">
        <v>97</v>
      </c>
      <c r="RC63" t="s">
        <v>97</v>
      </c>
      <c r="RD63" t="s">
        <v>97</v>
      </c>
      <c r="RE63" t="s">
        <v>97</v>
      </c>
      <c r="RF63" t="s">
        <v>97</v>
      </c>
      <c r="RG63" t="s">
        <v>97</v>
      </c>
      <c r="RH63" t="s">
        <v>97</v>
      </c>
      <c r="RI63" t="s">
        <v>97</v>
      </c>
      <c r="RJ63" t="s">
        <v>97</v>
      </c>
      <c r="RK63" t="s">
        <v>97</v>
      </c>
      <c r="RL63" t="s">
        <v>97</v>
      </c>
      <c r="RM63" t="s">
        <v>97</v>
      </c>
      <c r="RN63" t="s">
        <v>97</v>
      </c>
      <c r="RO63" t="s">
        <v>97</v>
      </c>
      <c r="RP63" t="s">
        <v>97</v>
      </c>
      <c r="RQ63" t="s">
        <v>97</v>
      </c>
      <c r="RR63" t="s">
        <v>97</v>
      </c>
      <c r="RS63" t="s">
        <v>97</v>
      </c>
      <c r="RT63" t="s">
        <v>97</v>
      </c>
      <c r="RU63" t="s">
        <v>97</v>
      </c>
      <c r="RV63" t="s">
        <v>97</v>
      </c>
      <c r="RW63" t="s">
        <v>97</v>
      </c>
      <c r="RX63" t="s">
        <v>97</v>
      </c>
      <c r="RY63" t="s">
        <v>97</v>
      </c>
      <c r="RZ63" t="s">
        <v>97</v>
      </c>
      <c r="SA63" t="s">
        <v>97</v>
      </c>
      <c r="SB63" t="s">
        <v>97</v>
      </c>
      <c r="SC63" t="s">
        <v>97</v>
      </c>
      <c r="SD63" t="s">
        <v>97</v>
      </c>
      <c r="SE63" t="s">
        <v>97</v>
      </c>
      <c r="SF63" t="s">
        <v>97</v>
      </c>
      <c r="SG63" t="s">
        <v>97</v>
      </c>
      <c r="SH63" t="s">
        <v>97</v>
      </c>
      <c r="SI63" t="s">
        <v>97</v>
      </c>
      <c r="SJ63" t="s">
        <v>97</v>
      </c>
      <c r="SK63" t="s">
        <v>97</v>
      </c>
      <c r="SL63" t="s">
        <v>97</v>
      </c>
      <c r="SM63" t="s">
        <v>97</v>
      </c>
      <c r="SN63" t="s">
        <v>97</v>
      </c>
      <c r="SO63" t="s">
        <v>97</v>
      </c>
      <c r="SP63" t="s">
        <v>97</v>
      </c>
      <c r="SQ63" t="s">
        <v>97</v>
      </c>
      <c r="SR63" t="s">
        <v>97</v>
      </c>
      <c r="SS63" t="s">
        <v>97</v>
      </c>
      <c r="ST63" t="s">
        <v>97</v>
      </c>
      <c r="SU63" t="s">
        <v>97</v>
      </c>
      <c r="SV63" t="s">
        <v>97</v>
      </c>
      <c r="SW63" t="s">
        <v>97</v>
      </c>
      <c r="SX63" t="s">
        <v>97</v>
      </c>
      <c r="SY63" t="s">
        <v>97</v>
      </c>
      <c r="SZ63" t="s">
        <v>97</v>
      </c>
      <c r="TA63" t="s">
        <v>97</v>
      </c>
      <c r="TB63" t="s">
        <v>97</v>
      </c>
      <c r="TC63" t="s">
        <v>97</v>
      </c>
      <c r="TD63" t="s">
        <v>97</v>
      </c>
      <c r="TE63" t="s">
        <v>97</v>
      </c>
      <c r="TF63" t="s">
        <v>97</v>
      </c>
      <c r="TG63" t="s">
        <v>97</v>
      </c>
      <c r="TH63" t="s">
        <v>97</v>
      </c>
      <c r="TI63" t="s">
        <v>97</v>
      </c>
      <c r="TJ63" t="s">
        <v>97</v>
      </c>
      <c r="TK63" t="s">
        <v>97</v>
      </c>
      <c r="TL63" t="s">
        <v>97</v>
      </c>
      <c r="TM63" t="s">
        <v>97</v>
      </c>
      <c r="TN63" t="s">
        <v>97</v>
      </c>
      <c r="TO63" t="s">
        <v>97</v>
      </c>
      <c r="TP63" t="s">
        <v>97</v>
      </c>
      <c r="TQ63" t="s">
        <v>97</v>
      </c>
      <c r="TR63" t="s">
        <v>97</v>
      </c>
      <c r="TS63" t="s">
        <v>97</v>
      </c>
      <c r="TT63" t="s">
        <v>97</v>
      </c>
      <c r="TU63" t="s">
        <v>97</v>
      </c>
      <c r="TV63" t="s">
        <v>97</v>
      </c>
      <c r="TW63" t="s">
        <v>97</v>
      </c>
      <c r="TX63" t="s">
        <v>97</v>
      </c>
      <c r="TY63" t="s">
        <v>97</v>
      </c>
      <c r="TZ63" t="s">
        <v>97</v>
      </c>
      <c r="UA63" t="s">
        <v>97</v>
      </c>
      <c r="UB63" t="s">
        <v>97</v>
      </c>
      <c r="UC63" t="s">
        <v>97</v>
      </c>
      <c r="UD63" t="s">
        <v>97</v>
      </c>
      <c r="UE63" t="s">
        <v>97</v>
      </c>
      <c r="UF63" t="s">
        <v>97</v>
      </c>
      <c r="UG63" t="s">
        <v>97</v>
      </c>
      <c r="UH63" t="s">
        <v>97</v>
      </c>
      <c r="UI63" t="s">
        <v>97</v>
      </c>
      <c r="UJ63" t="s">
        <v>97</v>
      </c>
      <c r="UK63" t="s">
        <v>97</v>
      </c>
      <c r="UL63" t="s">
        <v>97</v>
      </c>
      <c r="UM63" t="s">
        <v>97</v>
      </c>
      <c r="UN63" t="s">
        <v>97</v>
      </c>
      <c r="UO63" t="s">
        <v>97</v>
      </c>
      <c r="UP63" t="s">
        <v>97</v>
      </c>
      <c r="UQ63" t="s">
        <v>97</v>
      </c>
      <c r="UR63" t="s">
        <v>97</v>
      </c>
      <c r="US63" t="s">
        <v>97</v>
      </c>
      <c r="UT63" t="s">
        <v>97</v>
      </c>
      <c r="UU63" t="s">
        <v>97</v>
      </c>
      <c r="UV63" t="s">
        <v>97</v>
      </c>
      <c r="UW63" t="s">
        <v>97</v>
      </c>
      <c r="UX63" t="s">
        <v>97</v>
      </c>
      <c r="UY63" t="s">
        <v>97</v>
      </c>
      <c r="UZ63" t="s">
        <v>97</v>
      </c>
      <c r="VA63" t="s">
        <v>97</v>
      </c>
      <c r="VB63" t="s">
        <v>97</v>
      </c>
      <c r="VC63" t="s">
        <v>97</v>
      </c>
      <c r="VD63" t="s">
        <v>97</v>
      </c>
      <c r="VE63" t="s">
        <v>97</v>
      </c>
      <c r="VF63" t="s">
        <v>97</v>
      </c>
      <c r="VG63" t="s">
        <v>97</v>
      </c>
      <c r="VH63" t="s">
        <v>97</v>
      </c>
      <c r="VI63" t="s">
        <v>97</v>
      </c>
      <c r="VJ63" t="s">
        <v>97</v>
      </c>
      <c r="VK63" t="s">
        <v>97</v>
      </c>
      <c r="VL63" t="s">
        <v>97</v>
      </c>
      <c r="VM63" t="s">
        <v>97</v>
      </c>
      <c r="VN63" t="s">
        <v>97</v>
      </c>
      <c r="VO63" t="s">
        <v>97</v>
      </c>
      <c r="VP63" t="s">
        <v>97</v>
      </c>
      <c r="VQ63" t="s">
        <v>97</v>
      </c>
      <c r="VR63" t="s">
        <v>97</v>
      </c>
      <c r="VS63" t="s">
        <v>97</v>
      </c>
      <c r="VT63" t="s">
        <v>97</v>
      </c>
      <c r="VU63" t="s">
        <v>97</v>
      </c>
      <c r="VV63" t="s">
        <v>97</v>
      </c>
      <c r="VW63" t="s">
        <v>97</v>
      </c>
      <c r="VX63" t="s">
        <v>97</v>
      </c>
      <c r="VY63" t="s">
        <v>97</v>
      </c>
      <c r="VZ63" t="s">
        <v>97</v>
      </c>
      <c r="WA63" t="s">
        <v>97</v>
      </c>
      <c r="WB63" t="s">
        <v>97</v>
      </c>
      <c r="WC63" t="s">
        <v>97</v>
      </c>
      <c r="WD63" t="s">
        <v>97</v>
      </c>
      <c r="WE63" t="s">
        <v>97</v>
      </c>
      <c r="WF63" t="s">
        <v>97</v>
      </c>
      <c r="WG63" t="s">
        <v>97</v>
      </c>
      <c r="WH63" t="s">
        <v>97</v>
      </c>
      <c r="WI63" t="s">
        <v>97</v>
      </c>
      <c r="WJ63" t="s">
        <v>97</v>
      </c>
      <c r="WK63" t="s">
        <v>97</v>
      </c>
      <c r="WL63" t="s">
        <v>97</v>
      </c>
      <c r="WM63" t="s">
        <v>97</v>
      </c>
      <c r="WN63" t="s">
        <v>97</v>
      </c>
      <c r="WO63" t="s">
        <v>97</v>
      </c>
      <c r="WP63" t="s">
        <v>97</v>
      </c>
      <c r="WQ63" t="s">
        <v>97</v>
      </c>
      <c r="WR63" t="s">
        <v>97</v>
      </c>
      <c r="WS63" t="s">
        <v>97</v>
      </c>
      <c r="WT63" t="s">
        <v>97</v>
      </c>
      <c r="WU63" t="s">
        <v>97</v>
      </c>
      <c r="WV63" t="s">
        <v>97</v>
      </c>
      <c r="WW63" t="s">
        <v>97</v>
      </c>
      <c r="WX63" t="s">
        <v>97</v>
      </c>
      <c r="WY63" t="s">
        <v>97</v>
      </c>
      <c r="WZ63" t="s">
        <v>97</v>
      </c>
      <c r="XA63" t="s">
        <v>97</v>
      </c>
      <c r="XB63" t="s">
        <v>97</v>
      </c>
      <c r="XC63" t="s">
        <v>97</v>
      </c>
      <c r="XD63" t="s">
        <v>97</v>
      </c>
      <c r="XE63" t="s">
        <v>97</v>
      </c>
      <c r="XF63" t="s">
        <v>97</v>
      </c>
      <c r="XG63" t="s">
        <v>97</v>
      </c>
      <c r="XH63" t="s">
        <v>97</v>
      </c>
      <c r="XI63" t="s">
        <v>97</v>
      </c>
      <c r="XJ63" t="s">
        <v>97</v>
      </c>
      <c r="XK63" t="s">
        <v>97</v>
      </c>
      <c r="XL63" t="s">
        <v>97</v>
      </c>
      <c r="XM63" t="s">
        <v>97</v>
      </c>
      <c r="XN63" t="s">
        <v>97</v>
      </c>
      <c r="XO63" t="s">
        <v>97</v>
      </c>
      <c r="XP63" t="s">
        <v>97</v>
      </c>
      <c r="XQ63" t="s">
        <v>97</v>
      </c>
      <c r="XR63" t="s">
        <v>97</v>
      </c>
      <c r="XS63" t="s">
        <v>97</v>
      </c>
      <c r="XT63" t="s">
        <v>97</v>
      </c>
      <c r="XU63" t="s">
        <v>97</v>
      </c>
      <c r="XV63" t="s">
        <v>97</v>
      </c>
      <c r="XW63" t="s">
        <v>97</v>
      </c>
      <c r="XX63" t="s">
        <v>97</v>
      </c>
      <c r="XY63" t="s">
        <v>97</v>
      </c>
      <c r="XZ63" t="s">
        <v>97</v>
      </c>
      <c r="YA63" t="s">
        <v>97</v>
      </c>
      <c r="YB63" t="s">
        <v>97</v>
      </c>
      <c r="YC63" t="s">
        <v>97</v>
      </c>
      <c r="YD63" t="s">
        <v>97</v>
      </c>
      <c r="YE63" t="s">
        <v>97</v>
      </c>
      <c r="YF63" t="s">
        <v>97</v>
      </c>
      <c r="YG63" t="s">
        <v>97</v>
      </c>
      <c r="YH63" t="s">
        <v>97</v>
      </c>
      <c r="YI63" t="s">
        <v>97</v>
      </c>
      <c r="YJ63" t="s">
        <v>97</v>
      </c>
      <c r="YK63" t="s">
        <v>97</v>
      </c>
      <c r="YL63" t="s">
        <v>97</v>
      </c>
      <c r="YM63" t="s">
        <v>97</v>
      </c>
      <c r="YN63" t="s">
        <v>97</v>
      </c>
      <c r="YO63" t="s">
        <v>97</v>
      </c>
      <c r="YP63" t="s">
        <v>97</v>
      </c>
      <c r="YQ63" t="s">
        <v>97</v>
      </c>
      <c r="YR63" t="s">
        <v>97</v>
      </c>
      <c r="YS63" t="s">
        <v>97</v>
      </c>
      <c r="YT63" t="s">
        <v>97</v>
      </c>
      <c r="YU63" t="s">
        <v>97</v>
      </c>
      <c r="YV63" t="s">
        <v>97</v>
      </c>
      <c r="YW63" t="s">
        <v>97</v>
      </c>
      <c r="YX63" t="s">
        <v>97</v>
      </c>
      <c r="YY63" t="s">
        <v>97</v>
      </c>
      <c r="YZ63" t="s">
        <v>97</v>
      </c>
      <c r="ZA63" t="s">
        <v>97</v>
      </c>
      <c r="ZB63" t="s">
        <v>97</v>
      </c>
      <c r="ZC63" t="s">
        <v>97</v>
      </c>
      <c r="ZD63" t="s">
        <v>97</v>
      </c>
      <c r="ZE63" t="s">
        <v>97</v>
      </c>
      <c r="ZF63" t="s">
        <v>97</v>
      </c>
      <c r="ZG63" t="s">
        <v>97</v>
      </c>
      <c r="ZH63" t="s">
        <v>97</v>
      </c>
      <c r="ZI63" t="s">
        <v>97</v>
      </c>
      <c r="ZJ63" t="s">
        <v>97</v>
      </c>
      <c r="ZK63" t="s">
        <v>97</v>
      </c>
      <c r="ZL63" t="s">
        <v>97</v>
      </c>
      <c r="ZM63" t="s">
        <v>97</v>
      </c>
      <c r="ZN63" t="s">
        <v>97</v>
      </c>
      <c r="ZO63" t="s">
        <v>97</v>
      </c>
      <c r="ZP63" t="s">
        <v>97</v>
      </c>
      <c r="ZQ63" t="s">
        <v>97</v>
      </c>
      <c r="ZR63" t="s">
        <v>97</v>
      </c>
      <c r="ZS63" t="s">
        <v>97</v>
      </c>
      <c r="ZT63" t="s">
        <v>97</v>
      </c>
      <c r="ZU63" t="s">
        <v>97</v>
      </c>
      <c r="ZV63" t="s">
        <v>97</v>
      </c>
      <c r="ZW63" t="s">
        <v>97</v>
      </c>
      <c r="ZX63" t="s">
        <v>97</v>
      </c>
      <c r="ZY63" t="s">
        <v>97</v>
      </c>
      <c r="ZZ63" t="s">
        <v>97</v>
      </c>
      <c r="AAA63" t="s">
        <v>97</v>
      </c>
      <c r="AAB63" t="s">
        <v>97</v>
      </c>
      <c r="AAC63" t="s">
        <v>97</v>
      </c>
      <c r="AAD63" t="s">
        <v>97</v>
      </c>
      <c r="AAE63" t="s">
        <v>97</v>
      </c>
      <c r="AAF63" t="s">
        <v>97</v>
      </c>
      <c r="AAG63" t="s">
        <v>97</v>
      </c>
      <c r="AAH63" t="s">
        <v>97</v>
      </c>
      <c r="AAI63" t="s">
        <v>97</v>
      </c>
      <c r="AAJ63" t="s">
        <v>97</v>
      </c>
      <c r="AAK63" t="s">
        <v>97</v>
      </c>
      <c r="AAL63" t="s">
        <v>97</v>
      </c>
      <c r="AAM63" t="s">
        <v>97</v>
      </c>
      <c r="AAN63" t="s">
        <v>97</v>
      </c>
      <c r="AAO63" t="s">
        <v>97</v>
      </c>
      <c r="AAP63" t="s">
        <v>97</v>
      </c>
      <c r="AAQ63" t="s">
        <v>97</v>
      </c>
      <c r="AAR63" t="s">
        <v>97</v>
      </c>
      <c r="AAS63" t="s">
        <v>97</v>
      </c>
      <c r="AAT63" t="s">
        <v>97</v>
      </c>
      <c r="AAU63" t="s">
        <v>97</v>
      </c>
      <c r="AAV63" t="s">
        <v>97</v>
      </c>
      <c r="AAW63" t="s">
        <v>97</v>
      </c>
      <c r="AAX63" t="s">
        <v>97</v>
      </c>
      <c r="AAY63" t="s">
        <v>97</v>
      </c>
      <c r="AAZ63" t="s">
        <v>97</v>
      </c>
      <c r="ABA63" t="s">
        <v>97</v>
      </c>
      <c r="ABB63" t="s">
        <v>97</v>
      </c>
      <c r="ABC63" t="s">
        <v>97</v>
      </c>
      <c r="ABD63" t="s">
        <v>97</v>
      </c>
      <c r="ABE63" t="s">
        <v>97</v>
      </c>
      <c r="ABF63" t="s">
        <v>97</v>
      </c>
      <c r="ABG63" t="s">
        <v>97</v>
      </c>
      <c r="ABH63" t="s">
        <v>97</v>
      </c>
      <c r="ABI63" t="s">
        <v>97</v>
      </c>
      <c r="ABJ63" t="s">
        <v>97</v>
      </c>
      <c r="ABK63" t="s">
        <v>97</v>
      </c>
      <c r="ABL63" t="s">
        <v>97</v>
      </c>
      <c r="ABM63" t="s">
        <v>97</v>
      </c>
      <c r="ABN63" t="s">
        <v>97</v>
      </c>
      <c r="ABO63" t="s">
        <v>97</v>
      </c>
      <c r="ABP63" t="s">
        <v>97</v>
      </c>
      <c r="ABQ63" t="s">
        <v>97</v>
      </c>
      <c r="ABR63" t="s">
        <v>97</v>
      </c>
      <c r="ABS63" t="s">
        <v>97</v>
      </c>
      <c r="ABT63" t="s">
        <v>97</v>
      </c>
      <c r="ABU63" t="s">
        <v>97</v>
      </c>
      <c r="ABV63" t="s">
        <v>97</v>
      </c>
      <c r="ABW63" t="s">
        <v>97</v>
      </c>
      <c r="ABX63" t="s">
        <v>97</v>
      </c>
      <c r="ABY63" t="s">
        <v>97</v>
      </c>
      <c r="ABZ63" t="s">
        <v>97</v>
      </c>
      <c r="ACA63" t="s">
        <v>97</v>
      </c>
      <c r="ACB63" t="s">
        <v>97</v>
      </c>
      <c r="ACC63" t="s">
        <v>97</v>
      </c>
      <c r="ACD63" t="s">
        <v>97</v>
      </c>
      <c r="ACE63" t="s">
        <v>97</v>
      </c>
      <c r="ACF63" t="s">
        <v>97</v>
      </c>
      <c r="ACG63" t="s">
        <v>97</v>
      </c>
      <c r="ACH63" t="s">
        <v>97</v>
      </c>
      <c r="ACI63" t="s">
        <v>97</v>
      </c>
      <c r="ACJ63" t="s">
        <v>97</v>
      </c>
      <c r="ACK63" t="s">
        <v>97</v>
      </c>
      <c r="ACL63" t="s">
        <v>97</v>
      </c>
      <c r="ACM63" t="s">
        <v>97</v>
      </c>
      <c r="ACN63" t="s">
        <v>97</v>
      </c>
      <c r="ACO63" t="s">
        <v>97</v>
      </c>
      <c r="ACP63" t="s">
        <v>97</v>
      </c>
      <c r="ACQ63" t="s">
        <v>97</v>
      </c>
      <c r="ACR63" t="s">
        <v>97</v>
      </c>
      <c r="ACS63" t="s">
        <v>97</v>
      </c>
      <c r="ACT63" t="s">
        <v>97</v>
      </c>
      <c r="ACU63" t="s">
        <v>97</v>
      </c>
      <c r="ACV63" t="s">
        <v>97</v>
      </c>
      <c r="ACW63" t="s">
        <v>97</v>
      </c>
      <c r="ACX63" t="s">
        <v>97</v>
      </c>
      <c r="ACY63" t="s">
        <v>97</v>
      </c>
      <c r="ACZ63" t="s">
        <v>97</v>
      </c>
      <c r="ADA63" t="s">
        <v>97</v>
      </c>
      <c r="ADB63" t="s">
        <v>97</v>
      </c>
      <c r="ADC63" t="s">
        <v>97</v>
      </c>
      <c r="ADD63" t="s">
        <v>97</v>
      </c>
      <c r="ADE63" t="s">
        <v>97</v>
      </c>
      <c r="ADF63" t="s">
        <v>97</v>
      </c>
      <c r="ADG63" t="s">
        <v>97</v>
      </c>
      <c r="ADH63" t="s">
        <v>97</v>
      </c>
      <c r="ADI63" t="s">
        <v>97</v>
      </c>
      <c r="ADJ63" t="s">
        <v>97</v>
      </c>
      <c r="ADK63" t="s">
        <v>97</v>
      </c>
      <c r="ADL63" t="s">
        <v>97</v>
      </c>
      <c r="ADM63" t="s">
        <v>97</v>
      </c>
      <c r="ADN63" t="s">
        <v>97</v>
      </c>
      <c r="ADO63" t="s">
        <v>97</v>
      </c>
      <c r="ADP63" t="s">
        <v>97</v>
      </c>
      <c r="ADQ63" t="s">
        <v>97</v>
      </c>
      <c r="ADR63" t="s">
        <v>97</v>
      </c>
      <c r="ADS63" t="s">
        <v>97</v>
      </c>
      <c r="ADT63" t="s">
        <v>97</v>
      </c>
      <c r="ADU63" t="s">
        <v>97</v>
      </c>
      <c r="ADV63" t="s">
        <v>97</v>
      </c>
      <c r="ADW63" t="s">
        <v>97</v>
      </c>
      <c r="ADX63" t="s">
        <v>97</v>
      </c>
      <c r="ADY63" t="s">
        <v>97</v>
      </c>
      <c r="ADZ63" t="s">
        <v>97</v>
      </c>
      <c r="AEA63" t="s">
        <v>97</v>
      </c>
      <c r="AEB63" t="s">
        <v>97</v>
      </c>
      <c r="AEC63" t="s">
        <v>97</v>
      </c>
      <c r="AED63" t="s">
        <v>97</v>
      </c>
      <c r="AEE63" t="s">
        <v>97</v>
      </c>
      <c r="AEF63" t="s">
        <v>97</v>
      </c>
      <c r="AEG63" t="s">
        <v>97</v>
      </c>
      <c r="AEH63" t="s">
        <v>97</v>
      </c>
      <c r="AEI63" t="s">
        <v>97</v>
      </c>
      <c r="AEJ63" t="s">
        <v>97</v>
      </c>
      <c r="AEK63" t="s">
        <v>97</v>
      </c>
      <c r="AEL63" t="s">
        <v>97</v>
      </c>
      <c r="AEM63" t="s">
        <v>97</v>
      </c>
      <c r="AEN63" t="s">
        <v>97</v>
      </c>
      <c r="AEO63" t="s">
        <v>97</v>
      </c>
      <c r="AEP63" t="s">
        <v>97</v>
      </c>
      <c r="AEQ63" t="s">
        <v>97</v>
      </c>
      <c r="AER63" t="s">
        <v>97</v>
      </c>
      <c r="AES63" t="s">
        <v>97</v>
      </c>
      <c r="AET63" t="s">
        <v>97</v>
      </c>
      <c r="AEU63" t="s">
        <v>97</v>
      </c>
      <c r="AEV63" t="s">
        <v>97</v>
      </c>
      <c r="AEW63" t="s">
        <v>97</v>
      </c>
      <c r="AEX63" t="s">
        <v>97</v>
      </c>
      <c r="AEY63" t="s">
        <v>97</v>
      </c>
      <c r="AEZ63" t="s">
        <v>97</v>
      </c>
      <c r="AFA63" t="s">
        <v>97</v>
      </c>
      <c r="AFB63" t="s">
        <v>97</v>
      </c>
      <c r="AFC63" t="s">
        <v>97</v>
      </c>
      <c r="AFD63" t="s">
        <v>97</v>
      </c>
      <c r="AFE63" t="s">
        <v>97</v>
      </c>
      <c r="AFF63" t="s">
        <v>97</v>
      </c>
      <c r="AFG63" t="s">
        <v>97</v>
      </c>
      <c r="AFH63" t="s">
        <v>97</v>
      </c>
      <c r="AFI63" t="s">
        <v>97</v>
      </c>
      <c r="AFJ63" t="s">
        <v>97</v>
      </c>
      <c r="AFK63" t="s">
        <v>97</v>
      </c>
      <c r="AFL63" t="s">
        <v>97</v>
      </c>
      <c r="AFM63" t="s">
        <v>97</v>
      </c>
      <c r="AFN63" t="s">
        <v>97</v>
      </c>
      <c r="AFO63" t="s">
        <v>97</v>
      </c>
      <c r="AFP63" t="s">
        <v>97</v>
      </c>
      <c r="AFQ63" t="s">
        <v>97</v>
      </c>
      <c r="AFR63" t="s">
        <v>97</v>
      </c>
      <c r="AFS63" t="s">
        <v>97</v>
      </c>
      <c r="AFT63" t="s">
        <v>97</v>
      </c>
      <c r="AFU63" t="s">
        <v>97</v>
      </c>
      <c r="AFV63" t="s">
        <v>97</v>
      </c>
      <c r="AFW63" t="s">
        <v>97</v>
      </c>
      <c r="AFX63" t="s">
        <v>97</v>
      </c>
      <c r="AFY63" t="s">
        <v>97</v>
      </c>
      <c r="AFZ63" t="s">
        <v>97</v>
      </c>
      <c r="AGA63" t="s">
        <v>97</v>
      </c>
      <c r="AGB63" t="s">
        <v>97</v>
      </c>
      <c r="AGC63" t="s">
        <v>97</v>
      </c>
      <c r="AGD63" t="s">
        <v>97</v>
      </c>
      <c r="AGE63" t="s">
        <v>97</v>
      </c>
      <c r="AGF63" t="s">
        <v>97</v>
      </c>
      <c r="AGG63" t="s">
        <v>97</v>
      </c>
      <c r="AGH63" t="s">
        <v>97</v>
      </c>
      <c r="AGI63" t="s">
        <v>97</v>
      </c>
      <c r="AGJ63" t="s">
        <v>97</v>
      </c>
      <c r="AGK63" t="s">
        <v>97</v>
      </c>
      <c r="AGL63" t="s">
        <v>97</v>
      </c>
      <c r="AGM63" t="s">
        <v>97</v>
      </c>
      <c r="AGN63" t="s">
        <v>97</v>
      </c>
      <c r="AGO63" t="s">
        <v>97</v>
      </c>
      <c r="AGP63" t="s">
        <v>97</v>
      </c>
      <c r="AGQ63" t="s">
        <v>97</v>
      </c>
      <c r="AGR63" t="s">
        <v>97</v>
      </c>
      <c r="AGS63" t="s">
        <v>97</v>
      </c>
      <c r="AGT63" t="s">
        <v>97</v>
      </c>
      <c r="AGU63" t="s">
        <v>97</v>
      </c>
      <c r="AGV63" t="s">
        <v>97</v>
      </c>
      <c r="AGW63" t="s">
        <v>97</v>
      </c>
      <c r="AGX63" t="s">
        <v>97</v>
      </c>
      <c r="AGY63" t="s">
        <v>97</v>
      </c>
      <c r="AGZ63" t="s">
        <v>97</v>
      </c>
      <c r="AHA63" t="s">
        <v>97</v>
      </c>
      <c r="AHB63" t="s">
        <v>97</v>
      </c>
      <c r="AHC63" t="s">
        <v>97</v>
      </c>
      <c r="AHD63" t="s">
        <v>97</v>
      </c>
      <c r="AHE63" t="s">
        <v>97</v>
      </c>
      <c r="AHF63" t="s">
        <v>97</v>
      </c>
      <c r="AHG63" t="s">
        <v>97</v>
      </c>
      <c r="AHH63" t="s">
        <v>97</v>
      </c>
      <c r="AHI63" t="s">
        <v>97</v>
      </c>
      <c r="AHJ63" t="s">
        <v>97</v>
      </c>
      <c r="AHK63" t="s">
        <v>97</v>
      </c>
      <c r="AHL63" t="s">
        <v>97</v>
      </c>
      <c r="AHM63" t="s">
        <v>97</v>
      </c>
      <c r="AHN63" t="s">
        <v>97</v>
      </c>
      <c r="AHO63" t="s">
        <v>97</v>
      </c>
      <c r="AHP63" t="s">
        <v>97</v>
      </c>
      <c r="AHQ63" t="s">
        <v>97</v>
      </c>
      <c r="AHR63" t="s">
        <v>97</v>
      </c>
      <c r="AHS63" t="s">
        <v>97</v>
      </c>
      <c r="AHT63" t="s">
        <v>97</v>
      </c>
      <c r="AHU63" t="s">
        <v>97</v>
      </c>
      <c r="AHV63" t="s">
        <v>97</v>
      </c>
      <c r="AHW63" t="s">
        <v>97</v>
      </c>
      <c r="AHX63" t="s">
        <v>97</v>
      </c>
      <c r="AHY63" t="s">
        <v>97</v>
      </c>
      <c r="AHZ63" t="s">
        <v>97</v>
      </c>
      <c r="AIA63" t="s">
        <v>97</v>
      </c>
      <c r="AIB63" t="s">
        <v>97</v>
      </c>
      <c r="AIC63" t="s">
        <v>97</v>
      </c>
      <c r="AID63" t="s">
        <v>97</v>
      </c>
      <c r="AIE63" t="s">
        <v>97</v>
      </c>
      <c r="AIF63" t="s">
        <v>97</v>
      </c>
      <c r="AIG63" t="s">
        <v>97</v>
      </c>
      <c r="AIH63" t="s">
        <v>97</v>
      </c>
      <c r="AII63" t="s">
        <v>97</v>
      </c>
      <c r="AIJ63" t="s">
        <v>97</v>
      </c>
      <c r="AIK63" t="s">
        <v>97</v>
      </c>
      <c r="AIL63" t="s">
        <v>97</v>
      </c>
      <c r="AIM63" t="s">
        <v>97</v>
      </c>
      <c r="AIN63" t="s">
        <v>97</v>
      </c>
      <c r="AIO63" t="s">
        <v>97</v>
      </c>
      <c r="AIP63" t="s">
        <v>97</v>
      </c>
      <c r="AIQ63" t="s">
        <v>97</v>
      </c>
      <c r="AIR63" t="s">
        <v>97</v>
      </c>
      <c r="AIS63" t="s">
        <v>97</v>
      </c>
      <c r="AIT63" t="s">
        <v>97</v>
      </c>
      <c r="AIU63" t="s">
        <v>97</v>
      </c>
      <c r="AIV63" t="s">
        <v>97</v>
      </c>
      <c r="AIW63" t="s">
        <v>97</v>
      </c>
      <c r="AIX63" t="s">
        <v>97</v>
      </c>
      <c r="AIY63" t="s">
        <v>97</v>
      </c>
      <c r="AIZ63" t="s">
        <v>97</v>
      </c>
      <c r="AJA63" t="s">
        <v>97</v>
      </c>
      <c r="AJB63" t="s">
        <v>97</v>
      </c>
      <c r="AJC63" t="s">
        <v>97</v>
      </c>
      <c r="AJD63" t="s">
        <v>97</v>
      </c>
      <c r="AJE63" t="s">
        <v>97</v>
      </c>
      <c r="AJF63" t="s">
        <v>97</v>
      </c>
      <c r="AJG63" t="s">
        <v>97</v>
      </c>
      <c r="AJH63" t="s">
        <v>97</v>
      </c>
      <c r="AJI63" t="s">
        <v>97</v>
      </c>
      <c r="AJJ63" t="s">
        <v>97</v>
      </c>
      <c r="AJK63" t="s">
        <v>97</v>
      </c>
      <c r="AJL63" t="s">
        <v>97</v>
      </c>
      <c r="AJM63" t="s">
        <v>97</v>
      </c>
      <c r="AJN63" t="s">
        <v>97</v>
      </c>
      <c r="AJO63" t="s">
        <v>97</v>
      </c>
      <c r="AJP63" t="s">
        <v>97</v>
      </c>
      <c r="AJQ63" t="s">
        <v>97</v>
      </c>
      <c r="AJR63" t="s">
        <v>97</v>
      </c>
      <c r="AJS63" t="s">
        <v>97</v>
      </c>
      <c r="AJT63" t="s">
        <v>97</v>
      </c>
      <c r="AJU63" t="s">
        <v>97</v>
      </c>
      <c r="AJV63" t="s">
        <v>97</v>
      </c>
      <c r="AJW63" t="s">
        <v>97</v>
      </c>
      <c r="AJX63" t="s">
        <v>97</v>
      </c>
      <c r="AJY63" t="s">
        <v>97</v>
      </c>
      <c r="AJZ63" t="s">
        <v>97</v>
      </c>
      <c r="AKA63" t="s">
        <v>97</v>
      </c>
      <c r="AKB63" t="s">
        <v>97</v>
      </c>
      <c r="AKC63" t="s">
        <v>97</v>
      </c>
      <c r="AKD63" t="s">
        <v>97</v>
      </c>
      <c r="AKE63" t="s">
        <v>97</v>
      </c>
      <c r="AKF63" t="s">
        <v>97</v>
      </c>
      <c r="AKG63" t="s">
        <v>97</v>
      </c>
      <c r="AKH63" t="s">
        <v>97</v>
      </c>
      <c r="AKI63" t="s">
        <v>97</v>
      </c>
      <c r="AKJ63" t="s">
        <v>97</v>
      </c>
      <c r="AKK63" t="s">
        <v>97</v>
      </c>
      <c r="AKL63" t="s">
        <v>97</v>
      </c>
      <c r="AKM63" t="s">
        <v>97</v>
      </c>
      <c r="AKN63" t="s">
        <v>97</v>
      </c>
      <c r="AKO63" t="s">
        <v>97</v>
      </c>
      <c r="AKP63" t="s">
        <v>97</v>
      </c>
      <c r="AKQ63" t="s">
        <v>97</v>
      </c>
      <c r="AKR63" t="s">
        <v>97</v>
      </c>
      <c r="AKS63" t="s">
        <v>97</v>
      </c>
      <c r="AKT63" t="s">
        <v>97</v>
      </c>
      <c r="AKU63" t="s">
        <v>97</v>
      </c>
      <c r="AKV63" t="s">
        <v>97</v>
      </c>
      <c r="AKW63" t="s">
        <v>97</v>
      </c>
      <c r="AKX63" t="s">
        <v>97</v>
      </c>
      <c r="AKY63" t="s">
        <v>97</v>
      </c>
      <c r="AKZ63" t="s">
        <v>97</v>
      </c>
      <c r="ALA63" t="s">
        <v>97</v>
      </c>
      <c r="ALB63" t="s">
        <v>97</v>
      </c>
      <c r="ALC63" t="s">
        <v>97</v>
      </c>
      <c r="ALD63" t="s">
        <v>97</v>
      </c>
      <c r="ALE63" t="s">
        <v>97</v>
      </c>
      <c r="ALF63" t="s">
        <v>97</v>
      </c>
      <c r="ALG63" t="s">
        <v>97</v>
      </c>
      <c r="ALH63" t="s">
        <v>97</v>
      </c>
      <c r="ALI63" t="s">
        <v>97</v>
      </c>
      <c r="ALJ63" t="s">
        <v>97</v>
      </c>
      <c r="ALK63" t="s">
        <v>97</v>
      </c>
      <c r="ALL63" t="s">
        <v>97</v>
      </c>
      <c r="ALM63" t="s">
        <v>97</v>
      </c>
      <c r="ALN63" t="s">
        <v>97</v>
      </c>
      <c r="ALO63" t="s">
        <v>97</v>
      </c>
      <c r="ALP63" t="s">
        <v>97</v>
      </c>
      <c r="ALQ63" t="s">
        <v>97</v>
      </c>
      <c r="ALR63" t="s">
        <v>97</v>
      </c>
      <c r="ALS63" t="s">
        <v>97</v>
      </c>
      <c r="ALT63" t="s">
        <v>97</v>
      </c>
      <c r="ALU63" t="s">
        <v>97</v>
      </c>
      <c r="ALV63" t="s">
        <v>97</v>
      </c>
      <c r="ALW63" t="s">
        <v>97</v>
      </c>
      <c r="ALX63" t="s">
        <v>97</v>
      </c>
      <c r="ALY63" t="s">
        <v>97</v>
      </c>
      <c r="ALZ63" t="s">
        <v>97</v>
      </c>
      <c r="AMA63" t="s">
        <v>97</v>
      </c>
      <c r="AMB63" t="s">
        <v>97</v>
      </c>
      <c r="AMC63" t="s">
        <v>97</v>
      </c>
      <c r="AMD63" t="s">
        <v>97</v>
      </c>
      <c r="AME63" t="s">
        <v>97</v>
      </c>
      <c r="AMF63" t="s">
        <v>97</v>
      </c>
      <c r="AMG63" t="s">
        <v>97</v>
      </c>
      <c r="AMH63" t="s">
        <v>97</v>
      </c>
      <c r="AMI63" t="s">
        <v>97</v>
      </c>
      <c r="AMJ63" t="s">
        <v>97</v>
      </c>
      <c r="AMK63" t="s">
        <v>97</v>
      </c>
      <c r="AML63" t="s">
        <v>97</v>
      </c>
      <c r="AMM63" t="s">
        <v>97</v>
      </c>
      <c r="AMN63" t="s">
        <v>97</v>
      </c>
      <c r="AMO63" t="s">
        <v>97</v>
      </c>
      <c r="AMP63" t="s">
        <v>97</v>
      </c>
      <c r="AMQ63" t="s">
        <v>97</v>
      </c>
      <c r="AMR63" t="s">
        <v>97</v>
      </c>
      <c r="AMS63" t="s">
        <v>97</v>
      </c>
      <c r="AMT63" t="s">
        <v>97</v>
      </c>
      <c r="AMU63" t="s">
        <v>97</v>
      </c>
      <c r="AMV63" t="s">
        <v>97</v>
      </c>
      <c r="AMW63" t="s">
        <v>97</v>
      </c>
      <c r="AMX63" t="s">
        <v>97</v>
      </c>
      <c r="AMY63" t="s">
        <v>97</v>
      </c>
      <c r="AMZ63" t="s">
        <v>97</v>
      </c>
      <c r="ANA63" t="s">
        <v>97</v>
      </c>
      <c r="ANB63" t="s">
        <v>97</v>
      </c>
      <c r="ANC63" t="s">
        <v>97</v>
      </c>
      <c r="AND63" t="s">
        <v>97</v>
      </c>
      <c r="ANE63" t="s">
        <v>97</v>
      </c>
      <c r="ANF63" t="s">
        <v>97</v>
      </c>
      <c r="ANG63" t="s">
        <v>97</v>
      </c>
      <c r="ANH63" t="s">
        <v>97</v>
      </c>
      <c r="ANI63" t="s">
        <v>97</v>
      </c>
      <c r="ANJ63" t="s">
        <v>97</v>
      </c>
      <c r="ANK63" t="s">
        <v>97</v>
      </c>
      <c r="ANL63" t="s">
        <v>97</v>
      </c>
      <c r="ANM63" t="s">
        <v>97</v>
      </c>
      <c r="ANN63" t="s">
        <v>97</v>
      </c>
      <c r="ANO63" t="s">
        <v>97</v>
      </c>
      <c r="ANP63" t="s">
        <v>97</v>
      </c>
      <c r="ANQ63" t="s">
        <v>97</v>
      </c>
      <c r="ANR63" t="s">
        <v>97</v>
      </c>
      <c r="ANS63" t="s">
        <v>97</v>
      </c>
      <c r="ANT63" t="s">
        <v>97</v>
      </c>
      <c r="ANU63" t="s">
        <v>97</v>
      </c>
      <c r="ANV63" t="s">
        <v>97</v>
      </c>
      <c r="ANW63" t="s">
        <v>97</v>
      </c>
      <c r="ANX63" t="s">
        <v>97</v>
      </c>
      <c r="ANY63" t="s">
        <v>97</v>
      </c>
      <c r="ANZ63" t="s">
        <v>97</v>
      </c>
      <c r="AOA63" t="s">
        <v>97</v>
      </c>
      <c r="AOB63" t="s">
        <v>97</v>
      </c>
      <c r="AOC63" t="s">
        <v>97</v>
      </c>
      <c r="AOD63" t="s">
        <v>97</v>
      </c>
      <c r="AOE63" t="s">
        <v>97</v>
      </c>
      <c r="AOF63" t="s">
        <v>97</v>
      </c>
      <c r="AOG63" t="s">
        <v>97</v>
      </c>
      <c r="AOH63" t="s">
        <v>97</v>
      </c>
      <c r="AOI63" t="s">
        <v>97</v>
      </c>
      <c r="AOJ63" t="s">
        <v>97</v>
      </c>
      <c r="AOK63" t="s">
        <v>97</v>
      </c>
      <c r="AOL63" t="s">
        <v>97</v>
      </c>
      <c r="AOM63" t="s">
        <v>97</v>
      </c>
      <c r="AON63" t="s">
        <v>97</v>
      </c>
      <c r="AOO63" t="s">
        <v>97</v>
      </c>
      <c r="AOP63" t="s">
        <v>97</v>
      </c>
      <c r="AOQ63" t="s">
        <v>97</v>
      </c>
      <c r="AOR63" t="s">
        <v>97</v>
      </c>
      <c r="AOS63" t="s">
        <v>97</v>
      </c>
      <c r="AOT63" t="s">
        <v>97</v>
      </c>
      <c r="AOU63" t="s">
        <v>97</v>
      </c>
      <c r="AOV63" t="s">
        <v>97</v>
      </c>
      <c r="AOW63" t="s">
        <v>97</v>
      </c>
      <c r="AOX63" t="s">
        <v>97</v>
      </c>
      <c r="AOY63" t="s">
        <v>97</v>
      </c>
      <c r="AOZ63" t="s">
        <v>97</v>
      </c>
      <c r="APA63" t="s">
        <v>97</v>
      </c>
      <c r="APB63" t="s">
        <v>97</v>
      </c>
      <c r="APC63" t="s">
        <v>97</v>
      </c>
      <c r="APD63" t="s">
        <v>97</v>
      </c>
      <c r="APE63" t="s">
        <v>97</v>
      </c>
      <c r="APF63" t="s">
        <v>97</v>
      </c>
      <c r="APG63" t="s">
        <v>97</v>
      </c>
      <c r="APH63" t="s">
        <v>97</v>
      </c>
      <c r="API63" t="s">
        <v>97</v>
      </c>
      <c r="APJ63" t="s">
        <v>97</v>
      </c>
      <c r="APK63" t="s">
        <v>97</v>
      </c>
      <c r="APL63" t="s">
        <v>97</v>
      </c>
      <c r="APM63" t="s">
        <v>97</v>
      </c>
      <c r="APN63" t="s">
        <v>97</v>
      </c>
      <c r="APO63" t="s">
        <v>97</v>
      </c>
      <c r="APP63" t="s">
        <v>97</v>
      </c>
      <c r="APQ63" t="s">
        <v>97</v>
      </c>
      <c r="APR63" t="s">
        <v>97</v>
      </c>
      <c r="APS63" t="s">
        <v>97</v>
      </c>
      <c r="APT63" t="s">
        <v>97</v>
      </c>
      <c r="APU63" t="s">
        <v>97</v>
      </c>
      <c r="APV63" t="s">
        <v>97</v>
      </c>
      <c r="APW63" t="s">
        <v>97</v>
      </c>
      <c r="APX63" t="s">
        <v>97</v>
      </c>
      <c r="APY63" t="s">
        <v>97</v>
      </c>
      <c r="APZ63" t="s">
        <v>97</v>
      </c>
      <c r="AQA63" t="s">
        <v>97</v>
      </c>
      <c r="AQB63" t="s">
        <v>97</v>
      </c>
      <c r="AQC63" t="s">
        <v>97</v>
      </c>
      <c r="AQD63" t="s">
        <v>97</v>
      </c>
      <c r="AQE63" t="s">
        <v>97</v>
      </c>
      <c r="AQF63" t="s">
        <v>97</v>
      </c>
      <c r="AQG63" t="s">
        <v>97</v>
      </c>
      <c r="AQH63" t="s">
        <v>97</v>
      </c>
      <c r="AQI63" t="s">
        <v>97</v>
      </c>
      <c r="AQJ63" t="s">
        <v>97</v>
      </c>
      <c r="AQK63" t="s">
        <v>97</v>
      </c>
      <c r="AQL63" t="s">
        <v>97</v>
      </c>
      <c r="AQM63" t="s">
        <v>97</v>
      </c>
      <c r="AQN63" t="s">
        <v>97</v>
      </c>
      <c r="AQO63" t="s">
        <v>97</v>
      </c>
      <c r="AQP63" t="s">
        <v>97</v>
      </c>
      <c r="AQQ63" t="s">
        <v>97</v>
      </c>
      <c r="AQR63" t="s">
        <v>97</v>
      </c>
      <c r="AQS63" t="s">
        <v>97</v>
      </c>
      <c r="AQT63" t="s">
        <v>97</v>
      </c>
      <c r="AQU63" t="s">
        <v>97</v>
      </c>
      <c r="AQV63" t="s">
        <v>97</v>
      </c>
      <c r="AQW63" t="s">
        <v>97</v>
      </c>
      <c r="AQX63" t="s">
        <v>97</v>
      </c>
      <c r="AQY63" t="s">
        <v>97</v>
      </c>
      <c r="AQZ63" t="s">
        <v>97</v>
      </c>
      <c r="ARA63" t="s">
        <v>97</v>
      </c>
      <c r="ARB63" t="s">
        <v>97</v>
      </c>
      <c r="ARC63" t="s">
        <v>97</v>
      </c>
      <c r="ARD63" t="s">
        <v>97</v>
      </c>
      <c r="ARE63" t="s">
        <v>97</v>
      </c>
      <c r="ARF63" t="s">
        <v>97</v>
      </c>
      <c r="ARG63" t="s">
        <v>97</v>
      </c>
      <c r="ARH63" t="s">
        <v>97</v>
      </c>
      <c r="ARI63" t="s">
        <v>97</v>
      </c>
      <c r="ARJ63" t="s">
        <v>97</v>
      </c>
      <c r="ARK63" t="s">
        <v>97</v>
      </c>
      <c r="ARL63" t="s">
        <v>97</v>
      </c>
      <c r="ARM63" t="s">
        <v>97</v>
      </c>
      <c r="ARN63" t="s">
        <v>97</v>
      </c>
      <c r="ARO63" t="s">
        <v>97</v>
      </c>
      <c r="ARP63" t="s">
        <v>97</v>
      </c>
      <c r="ARQ63" t="s">
        <v>97</v>
      </c>
      <c r="ARR63" t="s">
        <v>97</v>
      </c>
      <c r="ARS63" t="s">
        <v>97</v>
      </c>
      <c r="ART63" t="s">
        <v>97</v>
      </c>
      <c r="ARU63" t="s">
        <v>97</v>
      </c>
      <c r="ARV63" t="s">
        <v>97</v>
      </c>
      <c r="ARW63" t="s">
        <v>97</v>
      </c>
      <c r="ARX63" t="s">
        <v>97</v>
      </c>
      <c r="ARY63" t="s">
        <v>97</v>
      </c>
      <c r="ARZ63" t="s">
        <v>97</v>
      </c>
      <c r="ASA63" t="s">
        <v>97</v>
      </c>
      <c r="ASB63" t="s">
        <v>97</v>
      </c>
      <c r="ASC63" t="s">
        <v>97</v>
      </c>
      <c r="ASD63" t="s">
        <v>97</v>
      </c>
      <c r="ASE63" t="s">
        <v>97</v>
      </c>
      <c r="ASF63" t="s">
        <v>97</v>
      </c>
      <c r="ASG63" t="s">
        <v>97</v>
      </c>
      <c r="ASH63" t="s">
        <v>97</v>
      </c>
      <c r="ASI63" t="s">
        <v>97</v>
      </c>
      <c r="ASJ63" t="s">
        <v>97</v>
      </c>
      <c r="ASK63" t="s">
        <v>97</v>
      </c>
      <c r="ASL63" t="s">
        <v>97</v>
      </c>
      <c r="ASM63" t="s">
        <v>97</v>
      </c>
      <c r="ASN63" t="s">
        <v>97</v>
      </c>
      <c r="ASO63" t="s">
        <v>97</v>
      </c>
      <c r="ASP63" t="s">
        <v>97</v>
      </c>
      <c r="ASQ63" t="s">
        <v>97</v>
      </c>
      <c r="ASR63" t="s">
        <v>97</v>
      </c>
      <c r="ASS63" t="s">
        <v>97</v>
      </c>
      <c r="AST63" t="s">
        <v>97</v>
      </c>
      <c r="ASU63" t="s">
        <v>97</v>
      </c>
      <c r="ASV63" t="s">
        <v>97</v>
      </c>
      <c r="ASW63" t="s">
        <v>97</v>
      </c>
      <c r="ASX63" t="s">
        <v>97</v>
      </c>
      <c r="ASY63" t="s">
        <v>97</v>
      </c>
      <c r="ASZ63" t="s">
        <v>97</v>
      </c>
      <c r="ATA63" t="s">
        <v>97</v>
      </c>
      <c r="ATB63" t="s">
        <v>97</v>
      </c>
      <c r="ATC63" t="s">
        <v>97</v>
      </c>
      <c r="ATD63" t="s">
        <v>97</v>
      </c>
      <c r="ATE63" t="s">
        <v>97</v>
      </c>
      <c r="ATF63" t="s">
        <v>97</v>
      </c>
      <c r="ATG63" t="s">
        <v>97</v>
      </c>
      <c r="ATH63" t="s">
        <v>97</v>
      </c>
      <c r="ATI63" t="s">
        <v>97</v>
      </c>
      <c r="ATJ63" t="s">
        <v>97</v>
      </c>
      <c r="ATK63" t="s">
        <v>97</v>
      </c>
      <c r="ATL63" t="s">
        <v>97</v>
      </c>
      <c r="ATM63" t="s">
        <v>97</v>
      </c>
      <c r="ATN63" t="s">
        <v>97</v>
      </c>
      <c r="ATO63" t="s">
        <v>97</v>
      </c>
      <c r="ATP63" t="s">
        <v>97</v>
      </c>
      <c r="ATQ63" t="s">
        <v>97</v>
      </c>
      <c r="ATR63" t="s">
        <v>97</v>
      </c>
      <c r="ATS63" t="s">
        <v>97</v>
      </c>
      <c r="ATT63" t="s">
        <v>97</v>
      </c>
      <c r="ATU63" t="s">
        <v>97</v>
      </c>
      <c r="ATV63" t="s">
        <v>97</v>
      </c>
      <c r="ATW63" t="s">
        <v>97</v>
      </c>
      <c r="ATX63" t="s">
        <v>97</v>
      </c>
      <c r="ATY63" t="s">
        <v>97</v>
      </c>
      <c r="ATZ63" t="s">
        <v>97</v>
      </c>
      <c r="AUA63" t="s">
        <v>97</v>
      </c>
      <c r="AUB63" t="s">
        <v>97</v>
      </c>
      <c r="AUC63" t="s">
        <v>97</v>
      </c>
      <c r="AUD63" t="s">
        <v>97</v>
      </c>
      <c r="AUE63" t="s">
        <v>97</v>
      </c>
      <c r="AUF63" t="s">
        <v>97</v>
      </c>
      <c r="AUG63" t="s">
        <v>97</v>
      </c>
      <c r="AUH63" t="s">
        <v>97</v>
      </c>
      <c r="AUI63" t="s">
        <v>97</v>
      </c>
      <c r="AUJ63" t="s">
        <v>97</v>
      </c>
      <c r="AUK63" t="s">
        <v>97</v>
      </c>
      <c r="AUL63" t="s">
        <v>97</v>
      </c>
      <c r="AUM63" t="s">
        <v>97</v>
      </c>
      <c r="AUN63" t="s">
        <v>97</v>
      </c>
      <c r="AUO63" t="s">
        <v>97</v>
      </c>
      <c r="AUP63" t="s">
        <v>97</v>
      </c>
      <c r="AUQ63" t="s">
        <v>97</v>
      </c>
      <c r="AUR63" t="s">
        <v>97</v>
      </c>
      <c r="AUS63" t="s">
        <v>97</v>
      </c>
      <c r="AUT63" t="s">
        <v>97</v>
      </c>
      <c r="AUU63" t="s">
        <v>97</v>
      </c>
      <c r="AUV63" t="s">
        <v>97</v>
      </c>
      <c r="AUW63" t="s">
        <v>97</v>
      </c>
      <c r="AUX63" t="s">
        <v>97</v>
      </c>
      <c r="AUY63" t="s">
        <v>97</v>
      </c>
      <c r="AUZ63" t="s">
        <v>97</v>
      </c>
      <c r="AVA63" t="s">
        <v>97</v>
      </c>
      <c r="AVB63" t="s">
        <v>97</v>
      </c>
      <c r="AVC63" t="s">
        <v>97</v>
      </c>
      <c r="AVD63" t="s">
        <v>97</v>
      </c>
      <c r="AVE63" t="s">
        <v>97</v>
      </c>
      <c r="AVF63" t="s">
        <v>97</v>
      </c>
      <c r="AVG63" t="s">
        <v>97</v>
      </c>
      <c r="AVH63" t="s">
        <v>97</v>
      </c>
      <c r="AVI63" t="s">
        <v>97</v>
      </c>
      <c r="AVJ63" t="s">
        <v>97</v>
      </c>
      <c r="AVK63" t="s">
        <v>97</v>
      </c>
      <c r="AVL63" t="s">
        <v>97</v>
      </c>
      <c r="AVM63" t="s">
        <v>97</v>
      </c>
      <c r="AVN63" t="s">
        <v>97</v>
      </c>
      <c r="AVO63" t="s">
        <v>97</v>
      </c>
      <c r="AVP63" t="s">
        <v>97</v>
      </c>
      <c r="AVQ63" t="s">
        <v>97</v>
      </c>
      <c r="AVR63" t="s">
        <v>97</v>
      </c>
      <c r="AVS63" t="s">
        <v>97</v>
      </c>
      <c r="AVT63" t="s">
        <v>97</v>
      </c>
      <c r="AVU63" t="s">
        <v>97</v>
      </c>
      <c r="AVV63" t="s">
        <v>97</v>
      </c>
      <c r="AVW63" t="s">
        <v>97</v>
      </c>
      <c r="AVX63" t="s">
        <v>97</v>
      </c>
      <c r="AVY63" t="s">
        <v>97</v>
      </c>
      <c r="AVZ63" t="s">
        <v>97</v>
      </c>
      <c r="AWA63" t="s">
        <v>97</v>
      </c>
      <c r="AWB63" t="s">
        <v>97</v>
      </c>
      <c r="AWC63" t="s">
        <v>97</v>
      </c>
      <c r="AWD63" t="s">
        <v>97</v>
      </c>
      <c r="AWE63" t="s">
        <v>97</v>
      </c>
      <c r="AWF63" t="s">
        <v>97</v>
      </c>
      <c r="AWG63" t="s">
        <v>97</v>
      </c>
      <c r="AWH63" t="s">
        <v>97</v>
      </c>
      <c r="AWI63" t="s">
        <v>97</v>
      </c>
      <c r="AWJ63" t="s">
        <v>97</v>
      </c>
      <c r="AWK63" t="s">
        <v>97</v>
      </c>
      <c r="AWL63" t="s">
        <v>97</v>
      </c>
      <c r="AWM63" t="s">
        <v>97</v>
      </c>
      <c r="AWN63" t="s">
        <v>97</v>
      </c>
      <c r="AWO63" t="s">
        <v>97</v>
      </c>
      <c r="AWP63" t="s">
        <v>97</v>
      </c>
      <c r="AWQ63" t="s">
        <v>97</v>
      </c>
      <c r="AWR63" t="s">
        <v>97</v>
      </c>
      <c r="AWS63" t="s">
        <v>97</v>
      </c>
      <c r="AWT63" t="s">
        <v>97</v>
      </c>
      <c r="AWU63" t="s">
        <v>97</v>
      </c>
      <c r="AWV63" t="s">
        <v>97</v>
      </c>
      <c r="AWW63" t="s">
        <v>97</v>
      </c>
      <c r="AWX63" t="s">
        <v>97</v>
      </c>
      <c r="AWY63" t="s">
        <v>97</v>
      </c>
      <c r="AWZ63" t="s">
        <v>97</v>
      </c>
      <c r="AXA63" t="s">
        <v>97</v>
      </c>
      <c r="AXB63" t="s">
        <v>97</v>
      </c>
      <c r="AXC63" t="s">
        <v>97</v>
      </c>
      <c r="AXD63" t="s">
        <v>97</v>
      </c>
      <c r="AXE63" t="s">
        <v>97</v>
      </c>
      <c r="AXF63" t="s">
        <v>97</v>
      </c>
      <c r="AXG63" t="s">
        <v>97</v>
      </c>
      <c r="AXH63" t="s">
        <v>97</v>
      </c>
      <c r="AXI63" t="s">
        <v>97</v>
      </c>
      <c r="AXJ63" t="s">
        <v>97</v>
      </c>
      <c r="AXK63" t="s">
        <v>97</v>
      </c>
      <c r="AXL63" t="s">
        <v>97</v>
      </c>
      <c r="AXM63" t="s">
        <v>97</v>
      </c>
      <c r="AXN63" t="s">
        <v>97</v>
      </c>
      <c r="AXO63" t="s">
        <v>97</v>
      </c>
      <c r="AXP63" t="s">
        <v>97</v>
      </c>
      <c r="AXQ63" t="s">
        <v>97</v>
      </c>
      <c r="AXR63" t="s">
        <v>97</v>
      </c>
      <c r="AXS63" t="s">
        <v>97</v>
      </c>
      <c r="AXT63" t="s">
        <v>97</v>
      </c>
      <c r="AXU63" t="s">
        <v>97</v>
      </c>
      <c r="AXV63" t="s">
        <v>97</v>
      </c>
      <c r="AXW63" t="s">
        <v>97</v>
      </c>
      <c r="AXX63" t="s">
        <v>97</v>
      </c>
      <c r="AXY63" t="s">
        <v>97</v>
      </c>
      <c r="AXZ63" t="s">
        <v>97</v>
      </c>
      <c r="AYA63" t="s">
        <v>97</v>
      </c>
      <c r="AYB63" t="s">
        <v>97</v>
      </c>
      <c r="AYC63" t="s">
        <v>97</v>
      </c>
      <c r="AYD63" t="s">
        <v>97</v>
      </c>
      <c r="AYE63" t="s">
        <v>97</v>
      </c>
      <c r="AYF63" t="s">
        <v>97</v>
      </c>
      <c r="AYG63" t="s">
        <v>97</v>
      </c>
      <c r="AYH63" t="s">
        <v>97</v>
      </c>
      <c r="AYI63" t="s">
        <v>97</v>
      </c>
      <c r="AYJ63" t="s">
        <v>97</v>
      </c>
      <c r="AYK63" t="s">
        <v>97</v>
      </c>
      <c r="AYL63" t="s">
        <v>97</v>
      </c>
      <c r="AYM63" t="s">
        <v>97</v>
      </c>
      <c r="AYN63" t="s">
        <v>97</v>
      </c>
      <c r="AYO63" t="s">
        <v>97</v>
      </c>
      <c r="AYP63" t="s">
        <v>97</v>
      </c>
      <c r="AYQ63" t="s">
        <v>97</v>
      </c>
      <c r="AYR63" t="s">
        <v>97</v>
      </c>
      <c r="AYS63" t="s">
        <v>97</v>
      </c>
      <c r="AYT63" t="s">
        <v>97</v>
      </c>
      <c r="AYU63" t="s">
        <v>97</v>
      </c>
      <c r="AYV63" t="s">
        <v>97</v>
      </c>
      <c r="AYW63" t="s">
        <v>97</v>
      </c>
      <c r="AYX63" t="s">
        <v>97</v>
      </c>
      <c r="AYY63" t="s">
        <v>97</v>
      </c>
      <c r="AYZ63" t="s">
        <v>97</v>
      </c>
      <c r="AZA63" t="s">
        <v>97</v>
      </c>
      <c r="AZB63" t="s">
        <v>97</v>
      </c>
      <c r="AZC63" t="s">
        <v>97</v>
      </c>
      <c r="AZD63" t="s">
        <v>97</v>
      </c>
      <c r="AZE63" t="s">
        <v>97</v>
      </c>
      <c r="AZF63" t="s">
        <v>97</v>
      </c>
      <c r="AZG63" t="s">
        <v>97</v>
      </c>
      <c r="AZH63" t="s">
        <v>97</v>
      </c>
      <c r="AZI63" t="s">
        <v>97</v>
      </c>
      <c r="AZJ63" t="s">
        <v>97</v>
      </c>
      <c r="AZK63" t="s">
        <v>97</v>
      </c>
      <c r="AZL63" t="s">
        <v>97</v>
      </c>
      <c r="AZM63" t="s">
        <v>97</v>
      </c>
      <c r="AZN63" t="s">
        <v>97</v>
      </c>
      <c r="AZO63" t="s">
        <v>97</v>
      </c>
      <c r="AZP63" t="s">
        <v>97</v>
      </c>
      <c r="AZQ63" t="s">
        <v>97</v>
      </c>
      <c r="AZR63" t="s">
        <v>97</v>
      </c>
      <c r="AZS63" t="s">
        <v>97</v>
      </c>
      <c r="AZT63" t="s">
        <v>97</v>
      </c>
      <c r="AZU63" t="s">
        <v>97</v>
      </c>
      <c r="AZV63" t="s">
        <v>97</v>
      </c>
      <c r="AZW63" t="s">
        <v>97</v>
      </c>
      <c r="AZX63" t="s">
        <v>97</v>
      </c>
      <c r="AZY63" t="s">
        <v>97</v>
      </c>
      <c r="AZZ63" t="s">
        <v>97</v>
      </c>
      <c r="BAA63" t="s">
        <v>97</v>
      </c>
      <c r="BAB63" t="s">
        <v>97</v>
      </c>
      <c r="BAC63" t="s">
        <v>97</v>
      </c>
      <c r="BAD63" t="s">
        <v>97</v>
      </c>
      <c r="BAE63" t="s">
        <v>97</v>
      </c>
      <c r="BAF63" t="s">
        <v>97</v>
      </c>
      <c r="BAG63" t="s">
        <v>97</v>
      </c>
      <c r="BAH63" t="s">
        <v>97</v>
      </c>
      <c r="BAI63" t="s">
        <v>97</v>
      </c>
      <c r="BAJ63" t="s">
        <v>97</v>
      </c>
      <c r="BAK63" t="s">
        <v>97</v>
      </c>
      <c r="BAL63" t="s">
        <v>97</v>
      </c>
      <c r="BAM63" t="s">
        <v>97</v>
      </c>
      <c r="BAN63" t="s">
        <v>97</v>
      </c>
      <c r="BAO63" t="s">
        <v>97</v>
      </c>
      <c r="BAP63" t="s">
        <v>97</v>
      </c>
      <c r="BAQ63" t="s">
        <v>97</v>
      </c>
      <c r="BAR63" t="s">
        <v>97</v>
      </c>
      <c r="BAS63" t="s">
        <v>97</v>
      </c>
      <c r="BAT63" t="s">
        <v>97</v>
      </c>
      <c r="BAU63" t="s">
        <v>97</v>
      </c>
      <c r="BAV63" t="s">
        <v>97</v>
      </c>
      <c r="BAW63" t="s">
        <v>97</v>
      </c>
      <c r="BAX63" t="s">
        <v>97</v>
      </c>
      <c r="BAY63" t="s">
        <v>97</v>
      </c>
      <c r="BAZ63" t="s">
        <v>97</v>
      </c>
      <c r="BBA63" t="s">
        <v>97</v>
      </c>
      <c r="BBB63" t="s">
        <v>97</v>
      </c>
      <c r="BBC63" t="s">
        <v>97</v>
      </c>
      <c r="BBD63" t="s">
        <v>97</v>
      </c>
      <c r="BBE63" t="s">
        <v>97</v>
      </c>
      <c r="BBF63" t="s">
        <v>97</v>
      </c>
      <c r="BBG63" t="s">
        <v>97</v>
      </c>
      <c r="BBH63" t="s">
        <v>97</v>
      </c>
      <c r="BBI63" t="s">
        <v>97</v>
      </c>
      <c r="BBJ63" t="s">
        <v>97</v>
      </c>
      <c r="BBK63" t="s">
        <v>97</v>
      </c>
      <c r="BBL63" t="s">
        <v>97</v>
      </c>
      <c r="BBM63" t="s">
        <v>97</v>
      </c>
      <c r="BBN63" t="s">
        <v>97</v>
      </c>
      <c r="BBO63" t="s">
        <v>97</v>
      </c>
      <c r="BBP63" t="s">
        <v>97</v>
      </c>
      <c r="BBQ63" t="s">
        <v>97</v>
      </c>
      <c r="BBR63" t="s">
        <v>97</v>
      </c>
      <c r="BBS63" t="s">
        <v>97</v>
      </c>
      <c r="BBT63" t="s">
        <v>97</v>
      </c>
      <c r="BBU63" t="s">
        <v>97</v>
      </c>
      <c r="BBV63" t="s">
        <v>97</v>
      </c>
      <c r="BBW63" t="s">
        <v>97</v>
      </c>
      <c r="BBX63" t="s">
        <v>97</v>
      </c>
      <c r="BBY63" t="s">
        <v>97</v>
      </c>
      <c r="BBZ63" t="s">
        <v>97</v>
      </c>
      <c r="BCA63" t="s">
        <v>97</v>
      </c>
      <c r="BCB63" t="s">
        <v>97</v>
      </c>
      <c r="BCC63" t="s">
        <v>97</v>
      </c>
      <c r="BCD63" t="s">
        <v>97</v>
      </c>
      <c r="BCE63" t="s">
        <v>97</v>
      </c>
      <c r="BCF63" t="s">
        <v>97</v>
      </c>
      <c r="BCG63" t="s">
        <v>97</v>
      </c>
      <c r="BCH63" t="s">
        <v>97</v>
      </c>
      <c r="BCI63" t="s">
        <v>97</v>
      </c>
      <c r="BCJ63" t="s">
        <v>97</v>
      </c>
      <c r="BCK63" t="s">
        <v>97</v>
      </c>
      <c r="BCL63" t="s">
        <v>97</v>
      </c>
      <c r="BCM63" t="s">
        <v>97</v>
      </c>
      <c r="BCN63" t="s">
        <v>97</v>
      </c>
      <c r="BCO63" t="s">
        <v>97</v>
      </c>
      <c r="BCP63" t="s">
        <v>97</v>
      </c>
      <c r="BCQ63" t="s">
        <v>97</v>
      </c>
      <c r="BCR63" t="s">
        <v>97</v>
      </c>
      <c r="BCS63" t="s">
        <v>97</v>
      </c>
      <c r="BCT63" t="s">
        <v>97</v>
      </c>
      <c r="BCU63" t="s">
        <v>97</v>
      </c>
      <c r="BCV63" t="s">
        <v>97</v>
      </c>
      <c r="BCW63" t="s">
        <v>97</v>
      </c>
      <c r="BCX63" t="s">
        <v>97</v>
      </c>
      <c r="BCY63" t="s">
        <v>97</v>
      </c>
      <c r="BCZ63" t="s">
        <v>97</v>
      </c>
      <c r="BDA63" t="s">
        <v>97</v>
      </c>
      <c r="BDB63" t="s">
        <v>97</v>
      </c>
      <c r="BDC63" t="s">
        <v>97</v>
      </c>
      <c r="BDD63" t="s">
        <v>97</v>
      </c>
      <c r="BDE63" t="s">
        <v>97</v>
      </c>
      <c r="BDF63" t="s">
        <v>97</v>
      </c>
      <c r="BDG63" t="s">
        <v>97</v>
      </c>
      <c r="BDH63" t="s">
        <v>97</v>
      </c>
      <c r="BDI63" t="s">
        <v>97</v>
      </c>
      <c r="BDJ63" t="s">
        <v>97</v>
      </c>
      <c r="BDK63" t="s">
        <v>97</v>
      </c>
      <c r="BDL63" t="s">
        <v>97</v>
      </c>
      <c r="BDM63" t="s">
        <v>97</v>
      </c>
      <c r="BDN63" t="s">
        <v>97</v>
      </c>
      <c r="BDO63" t="s">
        <v>97</v>
      </c>
      <c r="BDP63" t="s">
        <v>97</v>
      </c>
      <c r="BDQ63" t="s">
        <v>97</v>
      </c>
      <c r="BDR63" t="s">
        <v>97</v>
      </c>
      <c r="BDS63" t="s">
        <v>97</v>
      </c>
      <c r="BDT63" t="s">
        <v>97</v>
      </c>
      <c r="BDU63" t="s">
        <v>97</v>
      </c>
      <c r="BDV63" t="s">
        <v>97</v>
      </c>
      <c r="BDW63" t="s">
        <v>97</v>
      </c>
      <c r="BDX63" t="s">
        <v>97</v>
      </c>
      <c r="BDY63" t="s">
        <v>97</v>
      </c>
      <c r="BDZ63" t="s">
        <v>97</v>
      </c>
      <c r="BEA63" t="s">
        <v>97</v>
      </c>
      <c r="BEB63" t="s">
        <v>97</v>
      </c>
      <c r="BEC63" t="s">
        <v>97</v>
      </c>
      <c r="BED63" t="s">
        <v>97</v>
      </c>
      <c r="BEE63" t="s">
        <v>97</v>
      </c>
      <c r="BEF63" t="s">
        <v>97</v>
      </c>
      <c r="BEG63" t="s">
        <v>97</v>
      </c>
      <c r="BEH63" t="s">
        <v>97</v>
      </c>
      <c r="BEI63" t="s">
        <v>97</v>
      </c>
      <c r="BEJ63" t="s">
        <v>97</v>
      </c>
      <c r="BEK63" t="s">
        <v>97</v>
      </c>
      <c r="BEL63" t="s">
        <v>97</v>
      </c>
      <c r="BEM63" t="s">
        <v>97</v>
      </c>
      <c r="BEN63" t="s">
        <v>97</v>
      </c>
      <c r="BEO63" t="s">
        <v>97</v>
      </c>
      <c r="BEP63" t="s">
        <v>97</v>
      </c>
      <c r="BEQ63" t="s">
        <v>97</v>
      </c>
      <c r="BER63" t="s">
        <v>97</v>
      </c>
      <c r="BES63" t="s">
        <v>97</v>
      </c>
      <c r="BET63" t="s">
        <v>97</v>
      </c>
      <c r="BEU63" t="s">
        <v>97</v>
      </c>
      <c r="BEV63" t="s">
        <v>97</v>
      </c>
      <c r="BEW63" t="s">
        <v>97</v>
      </c>
      <c r="BEX63" t="s">
        <v>97</v>
      </c>
      <c r="BEY63" t="s">
        <v>97</v>
      </c>
      <c r="BEZ63" t="s">
        <v>97</v>
      </c>
      <c r="BFA63" t="s">
        <v>97</v>
      </c>
      <c r="BFB63" t="s">
        <v>97</v>
      </c>
      <c r="BFC63" t="s">
        <v>97</v>
      </c>
      <c r="BFD63" t="s">
        <v>97</v>
      </c>
      <c r="BFE63" t="s">
        <v>97</v>
      </c>
      <c r="BFF63" t="s">
        <v>97</v>
      </c>
      <c r="BFG63" t="s">
        <v>97</v>
      </c>
      <c r="BFH63" t="s">
        <v>97</v>
      </c>
      <c r="BFI63" t="s">
        <v>97</v>
      </c>
      <c r="BFJ63" t="s">
        <v>97</v>
      </c>
      <c r="BFK63" t="s">
        <v>97</v>
      </c>
      <c r="BFL63" t="s">
        <v>97</v>
      </c>
      <c r="BFM63" t="s">
        <v>97</v>
      </c>
      <c r="BFN63" t="s">
        <v>97</v>
      </c>
      <c r="BFO63" t="s">
        <v>97</v>
      </c>
      <c r="BFP63" t="s">
        <v>97</v>
      </c>
      <c r="BFQ63" t="s">
        <v>97</v>
      </c>
      <c r="BFR63" t="s">
        <v>97</v>
      </c>
      <c r="BFS63" t="s">
        <v>97</v>
      </c>
      <c r="BFT63" t="s">
        <v>97</v>
      </c>
      <c r="BFU63" t="s">
        <v>97</v>
      </c>
      <c r="BFV63" t="s">
        <v>97</v>
      </c>
      <c r="BFW63" t="s">
        <v>97</v>
      </c>
      <c r="BFX63" t="s">
        <v>97</v>
      </c>
      <c r="BFY63" t="s">
        <v>97</v>
      </c>
      <c r="BFZ63" t="s">
        <v>97</v>
      </c>
      <c r="BGA63" t="s">
        <v>97</v>
      </c>
      <c r="BGB63" t="s">
        <v>97</v>
      </c>
      <c r="BGC63" t="s">
        <v>97</v>
      </c>
      <c r="BGD63" t="s">
        <v>97</v>
      </c>
      <c r="BGE63" t="s">
        <v>97</v>
      </c>
      <c r="BGF63" t="s">
        <v>97</v>
      </c>
      <c r="BGG63" t="s">
        <v>97</v>
      </c>
      <c r="BGH63" t="s">
        <v>97</v>
      </c>
      <c r="BGI63" t="s">
        <v>97</v>
      </c>
      <c r="BGJ63" t="s">
        <v>97</v>
      </c>
      <c r="BGK63" t="s">
        <v>97</v>
      </c>
      <c r="BGL63" t="s">
        <v>97</v>
      </c>
      <c r="BGM63" t="s">
        <v>97</v>
      </c>
      <c r="BGN63" t="s">
        <v>97</v>
      </c>
      <c r="BGO63" t="s">
        <v>97</v>
      </c>
      <c r="BGP63" t="s">
        <v>97</v>
      </c>
      <c r="BGQ63" t="s">
        <v>97</v>
      </c>
      <c r="BGR63" t="s">
        <v>97</v>
      </c>
      <c r="BGS63" t="s">
        <v>97</v>
      </c>
      <c r="BGT63" t="s">
        <v>97</v>
      </c>
      <c r="BGU63" t="s">
        <v>97</v>
      </c>
      <c r="BGV63" t="s">
        <v>97</v>
      </c>
      <c r="BGW63" t="s">
        <v>97</v>
      </c>
      <c r="BGX63" t="s">
        <v>97</v>
      </c>
      <c r="BGY63" t="s">
        <v>97</v>
      </c>
      <c r="BGZ63" t="s">
        <v>97</v>
      </c>
      <c r="BHA63" t="s">
        <v>97</v>
      </c>
      <c r="BHB63" t="s">
        <v>97</v>
      </c>
      <c r="BHC63" t="s">
        <v>97</v>
      </c>
      <c r="BHD63" t="s">
        <v>97</v>
      </c>
      <c r="BHE63" t="s">
        <v>97</v>
      </c>
      <c r="BHF63" t="s">
        <v>97</v>
      </c>
      <c r="BHG63" t="s">
        <v>97</v>
      </c>
      <c r="BHH63" t="s">
        <v>97</v>
      </c>
      <c r="BHI63" t="s">
        <v>97</v>
      </c>
      <c r="BHJ63" t="s">
        <v>97</v>
      </c>
      <c r="BHK63" t="s">
        <v>97</v>
      </c>
      <c r="BHL63" t="s">
        <v>97</v>
      </c>
      <c r="BHM63" t="s">
        <v>97</v>
      </c>
      <c r="BHN63" t="s">
        <v>97</v>
      </c>
      <c r="BHO63" t="s">
        <v>97</v>
      </c>
      <c r="BHP63" t="s">
        <v>97</v>
      </c>
      <c r="BHQ63" t="s">
        <v>97</v>
      </c>
      <c r="BHR63" t="s">
        <v>97</v>
      </c>
      <c r="BHS63" t="s">
        <v>97</v>
      </c>
      <c r="BHT63" t="s">
        <v>97</v>
      </c>
      <c r="BHU63" t="s">
        <v>97</v>
      </c>
      <c r="BHV63" t="s">
        <v>97</v>
      </c>
      <c r="BHW63" t="s">
        <v>97</v>
      </c>
      <c r="BHX63" t="s">
        <v>97</v>
      </c>
      <c r="BHY63" t="s">
        <v>97</v>
      </c>
      <c r="BHZ63" t="s">
        <v>97</v>
      </c>
      <c r="BIA63" t="s">
        <v>97</v>
      </c>
      <c r="BIB63" t="s">
        <v>97</v>
      </c>
      <c r="BIC63" t="s">
        <v>97</v>
      </c>
      <c r="BID63" t="s">
        <v>97</v>
      </c>
      <c r="BIE63" t="s">
        <v>97</v>
      </c>
      <c r="BIF63" t="s">
        <v>97</v>
      </c>
      <c r="BIG63" t="s">
        <v>97</v>
      </c>
      <c r="BIH63" t="s">
        <v>97</v>
      </c>
      <c r="BII63" t="s">
        <v>97</v>
      </c>
      <c r="BIJ63" t="s">
        <v>97</v>
      </c>
      <c r="BIK63" t="s">
        <v>97</v>
      </c>
      <c r="BIL63" t="s">
        <v>97</v>
      </c>
      <c r="BIM63" t="s">
        <v>97</v>
      </c>
      <c r="BIN63" t="s">
        <v>97</v>
      </c>
      <c r="BIO63" t="s">
        <v>97</v>
      </c>
      <c r="BIP63" t="s">
        <v>97</v>
      </c>
      <c r="BIQ63" t="s">
        <v>97</v>
      </c>
      <c r="BIR63" t="s">
        <v>97</v>
      </c>
      <c r="BIS63" t="s">
        <v>97</v>
      </c>
      <c r="BIT63" t="s">
        <v>97</v>
      </c>
      <c r="BIU63" t="s">
        <v>97</v>
      </c>
      <c r="BIV63" t="s">
        <v>97</v>
      </c>
      <c r="BIW63" t="s">
        <v>97</v>
      </c>
      <c r="BIX63" t="s">
        <v>97</v>
      </c>
      <c r="BIY63" t="s">
        <v>97</v>
      </c>
      <c r="BIZ63" t="s">
        <v>97</v>
      </c>
      <c r="BJA63" t="s">
        <v>97</v>
      </c>
      <c r="BJB63" t="s">
        <v>97</v>
      </c>
      <c r="BJC63" t="s">
        <v>97</v>
      </c>
      <c r="BJD63" t="s">
        <v>97</v>
      </c>
      <c r="BJE63" t="s">
        <v>97</v>
      </c>
      <c r="BJF63" t="s">
        <v>97</v>
      </c>
      <c r="BJG63" t="s">
        <v>97</v>
      </c>
      <c r="BJH63" t="s">
        <v>97</v>
      </c>
      <c r="BJI63" t="s">
        <v>97</v>
      </c>
      <c r="BJJ63" t="s">
        <v>97</v>
      </c>
      <c r="BJK63" t="s">
        <v>97</v>
      </c>
      <c r="BJL63" t="s">
        <v>97</v>
      </c>
      <c r="BJM63" t="s">
        <v>97</v>
      </c>
      <c r="BJN63" t="s">
        <v>97</v>
      </c>
      <c r="BJO63" t="s">
        <v>97</v>
      </c>
      <c r="BJP63" t="s">
        <v>97</v>
      </c>
      <c r="BJQ63" t="s">
        <v>97</v>
      </c>
      <c r="BJR63" t="s">
        <v>97</v>
      </c>
      <c r="BJS63" t="s">
        <v>97</v>
      </c>
      <c r="BJT63" t="s">
        <v>97</v>
      </c>
      <c r="BJU63" t="s">
        <v>97</v>
      </c>
      <c r="BJV63" t="s">
        <v>97</v>
      </c>
      <c r="BJW63" t="s">
        <v>97</v>
      </c>
      <c r="BJX63" t="s">
        <v>97</v>
      </c>
      <c r="BJY63" t="s">
        <v>97</v>
      </c>
      <c r="BJZ63" t="s">
        <v>97</v>
      </c>
      <c r="BKA63" t="s">
        <v>97</v>
      </c>
      <c r="BKB63" t="s">
        <v>97</v>
      </c>
      <c r="BKC63" t="s">
        <v>97</v>
      </c>
      <c r="BKD63" t="s">
        <v>97</v>
      </c>
      <c r="BKE63" t="s">
        <v>97</v>
      </c>
      <c r="BKF63" t="s">
        <v>97</v>
      </c>
      <c r="BKG63" t="s">
        <v>97</v>
      </c>
      <c r="BKH63" t="s">
        <v>97</v>
      </c>
      <c r="BKI63" t="s">
        <v>97</v>
      </c>
      <c r="BKJ63" t="s">
        <v>97</v>
      </c>
      <c r="BKK63" t="s">
        <v>97</v>
      </c>
      <c r="BKL63" t="s">
        <v>97</v>
      </c>
      <c r="BKM63" t="s">
        <v>97</v>
      </c>
      <c r="BKN63" t="s">
        <v>97</v>
      </c>
      <c r="BKO63" t="s">
        <v>97</v>
      </c>
      <c r="BKP63" t="s">
        <v>97</v>
      </c>
      <c r="BKQ63" t="s">
        <v>97</v>
      </c>
      <c r="BKR63" t="s">
        <v>97</v>
      </c>
      <c r="BKS63" t="s">
        <v>97</v>
      </c>
      <c r="BKT63" t="s">
        <v>97</v>
      </c>
      <c r="BKU63" t="s">
        <v>97</v>
      </c>
      <c r="BKV63" t="s">
        <v>97</v>
      </c>
      <c r="BKW63" t="s">
        <v>97</v>
      </c>
      <c r="BKX63" t="s">
        <v>97</v>
      </c>
      <c r="BKY63" t="s">
        <v>97</v>
      </c>
      <c r="BKZ63" t="s">
        <v>97</v>
      </c>
      <c r="BLA63" t="s">
        <v>97</v>
      </c>
      <c r="BLB63" t="s">
        <v>97</v>
      </c>
      <c r="BLC63" t="s">
        <v>97</v>
      </c>
      <c r="BLD63" t="s">
        <v>97</v>
      </c>
      <c r="BLE63" t="s">
        <v>97</v>
      </c>
      <c r="BLF63" t="s">
        <v>97</v>
      </c>
      <c r="BLG63" t="s">
        <v>97</v>
      </c>
      <c r="BLH63" t="s">
        <v>97</v>
      </c>
      <c r="BLI63" t="s">
        <v>97</v>
      </c>
      <c r="BLJ63" t="s">
        <v>97</v>
      </c>
      <c r="BLK63" t="s">
        <v>97</v>
      </c>
      <c r="BLL63" t="s">
        <v>97</v>
      </c>
      <c r="BLM63" t="s">
        <v>97</v>
      </c>
      <c r="BLN63" t="s">
        <v>97</v>
      </c>
      <c r="BLO63" t="s">
        <v>97</v>
      </c>
      <c r="BLP63" t="s">
        <v>97</v>
      </c>
      <c r="BLQ63" t="s">
        <v>97</v>
      </c>
      <c r="BLR63" t="s">
        <v>97</v>
      </c>
      <c r="BLS63" t="s">
        <v>97</v>
      </c>
      <c r="BLT63" t="s">
        <v>97</v>
      </c>
      <c r="BLU63" t="s">
        <v>97</v>
      </c>
      <c r="BLV63" t="s">
        <v>97</v>
      </c>
      <c r="BLW63" t="s">
        <v>97</v>
      </c>
      <c r="BLX63" t="s">
        <v>97</v>
      </c>
      <c r="BLY63" t="s">
        <v>97</v>
      </c>
      <c r="BLZ63" t="s">
        <v>97</v>
      </c>
      <c r="BMA63" t="s">
        <v>97</v>
      </c>
      <c r="BMB63" t="s">
        <v>97</v>
      </c>
      <c r="BMC63" t="s">
        <v>97</v>
      </c>
      <c r="BMD63" t="s">
        <v>97</v>
      </c>
      <c r="BME63" t="s">
        <v>97</v>
      </c>
      <c r="BMF63" t="s">
        <v>97</v>
      </c>
      <c r="BMG63" t="s">
        <v>97</v>
      </c>
      <c r="BMH63" t="s">
        <v>97</v>
      </c>
      <c r="BMI63" t="s">
        <v>97</v>
      </c>
      <c r="BMJ63" t="s">
        <v>97</v>
      </c>
      <c r="BMK63" t="s">
        <v>97</v>
      </c>
      <c r="BML63" t="s">
        <v>97</v>
      </c>
      <c r="BMM63" t="s">
        <v>97</v>
      </c>
      <c r="BMN63" t="s">
        <v>97</v>
      </c>
      <c r="BMO63" t="s">
        <v>97</v>
      </c>
      <c r="BMP63" t="s">
        <v>97</v>
      </c>
      <c r="BMQ63" t="s">
        <v>97</v>
      </c>
      <c r="BMR63" t="s">
        <v>97</v>
      </c>
      <c r="BMS63" t="s">
        <v>97</v>
      </c>
      <c r="BMT63" t="s">
        <v>97</v>
      </c>
      <c r="BMU63" t="s">
        <v>97</v>
      </c>
      <c r="BMV63" t="s">
        <v>97</v>
      </c>
      <c r="BMW63" t="s">
        <v>97</v>
      </c>
      <c r="BMX63" t="s">
        <v>97</v>
      </c>
      <c r="BMY63" t="s">
        <v>97</v>
      </c>
      <c r="BMZ63" t="s">
        <v>97</v>
      </c>
      <c r="BNA63" t="s">
        <v>97</v>
      </c>
      <c r="BNB63" t="s">
        <v>97</v>
      </c>
      <c r="BNC63" t="s">
        <v>97</v>
      </c>
      <c r="BND63" t="s">
        <v>97</v>
      </c>
      <c r="BNE63" t="s">
        <v>97</v>
      </c>
      <c r="BNF63" t="s">
        <v>97</v>
      </c>
      <c r="BNG63" t="s">
        <v>97</v>
      </c>
      <c r="BNH63" t="s">
        <v>97</v>
      </c>
      <c r="BNI63" t="s">
        <v>97</v>
      </c>
      <c r="BNJ63" t="s">
        <v>97</v>
      </c>
      <c r="BNK63" t="s">
        <v>97</v>
      </c>
      <c r="BNL63" t="s">
        <v>97</v>
      </c>
      <c r="BNM63" t="s">
        <v>97</v>
      </c>
      <c r="BNN63" t="s">
        <v>97</v>
      </c>
      <c r="BNO63" t="s">
        <v>97</v>
      </c>
      <c r="BNP63" t="s">
        <v>97</v>
      </c>
      <c r="BNQ63" t="s">
        <v>97</v>
      </c>
      <c r="BNR63" t="s">
        <v>97</v>
      </c>
      <c r="BNS63" t="s">
        <v>97</v>
      </c>
      <c r="BNT63" t="s">
        <v>97</v>
      </c>
      <c r="BNU63" t="s">
        <v>97</v>
      </c>
      <c r="BNV63" t="s">
        <v>97</v>
      </c>
      <c r="BNW63" t="s">
        <v>97</v>
      </c>
      <c r="BNX63" t="s">
        <v>97</v>
      </c>
      <c r="BNY63" t="s">
        <v>97</v>
      </c>
      <c r="BNZ63" t="s">
        <v>97</v>
      </c>
      <c r="BOA63" t="s">
        <v>97</v>
      </c>
      <c r="BOB63" t="s">
        <v>97</v>
      </c>
      <c r="BOC63" t="s">
        <v>97</v>
      </c>
      <c r="BOD63" t="s">
        <v>97</v>
      </c>
      <c r="BOE63" t="s">
        <v>97</v>
      </c>
      <c r="BOF63" t="s">
        <v>97</v>
      </c>
      <c r="BOG63" t="s">
        <v>97</v>
      </c>
      <c r="BOH63" t="s">
        <v>97</v>
      </c>
      <c r="BOI63" t="s">
        <v>97</v>
      </c>
      <c r="BOJ63" t="s">
        <v>97</v>
      </c>
      <c r="BOK63" t="s">
        <v>97</v>
      </c>
      <c r="BOL63" t="s">
        <v>97</v>
      </c>
      <c r="BOM63" t="s">
        <v>97</v>
      </c>
      <c r="BON63" t="s">
        <v>97</v>
      </c>
      <c r="BOO63" t="s">
        <v>97</v>
      </c>
      <c r="BOP63" t="s">
        <v>97</v>
      </c>
      <c r="BOQ63" t="s">
        <v>97</v>
      </c>
      <c r="BOR63" t="s">
        <v>97</v>
      </c>
      <c r="BOS63" t="s">
        <v>97</v>
      </c>
      <c r="BOT63" t="s">
        <v>97</v>
      </c>
      <c r="BOU63" t="s">
        <v>97</v>
      </c>
      <c r="BOV63" t="s">
        <v>97</v>
      </c>
      <c r="BOW63" t="s">
        <v>97</v>
      </c>
      <c r="BOX63" t="s">
        <v>97</v>
      </c>
      <c r="BOY63" t="s">
        <v>97</v>
      </c>
      <c r="BOZ63" t="s">
        <v>97</v>
      </c>
      <c r="BPA63" t="s">
        <v>97</v>
      </c>
      <c r="BPB63" t="s">
        <v>97</v>
      </c>
      <c r="BPC63" t="s">
        <v>97</v>
      </c>
      <c r="BPD63" t="s">
        <v>97</v>
      </c>
      <c r="BPE63" t="s">
        <v>97</v>
      </c>
      <c r="BPF63" t="s">
        <v>97</v>
      </c>
      <c r="BPG63" t="s">
        <v>97</v>
      </c>
      <c r="BPH63" t="s">
        <v>97</v>
      </c>
      <c r="BPI63" t="s">
        <v>97</v>
      </c>
      <c r="BPJ63" t="s">
        <v>97</v>
      </c>
      <c r="BPK63" t="s">
        <v>97</v>
      </c>
      <c r="BPL63" t="s">
        <v>97</v>
      </c>
      <c r="BPM63" t="s">
        <v>97</v>
      </c>
      <c r="BPN63" t="s">
        <v>97</v>
      </c>
      <c r="BPO63" t="s">
        <v>97</v>
      </c>
      <c r="BPP63" t="s">
        <v>97</v>
      </c>
      <c r="BPQ63" t="s">
        <v>97</v>
      </c>
      <c r="BPR63" t="s">
        <v>97</v>
      </c>
      <c r="BPS63" t="s">
        <v>97</v>
      </c>
      <c r="BPT63" t="s">
        <v>97</v>
      </c>
      <c r="BPU63" t="s">
        <v>97</v>
      </c>
      <c r="BPV63" t="s">
        <v>97</v>
      </c>
      <c r="BPW63" t="s">
        <v>97</v>
      </c>
      <c r="BPX63" t="s">
        <v>97</v>
      </c>
      <c r="BPY63" t="s">
        <v>97</v>
      </c>
      <c r="BPZ63" t="s">
        <v>97</v>
      </c>
      <c r="BQA63" t="s">
        <v>97</v>
      </c>
      <c r="BQB63" t="s">
        <v>97</v>
      </c>
      <c r="BQC63" t="s">
        <v>97</v>
      </c>
      <c r="BQD63" t="s">
        <v>97</v>
      </c>
      <c r="BQE63" t="s">
        <v>97</v>
      </c>
      <c r="BQF63" t="s">
        <v>97</v>
      </c>
      <c r="BQG63" t="s">
        <v>97</v>
      </c>
      <c r="BQH63" t="s">
        <v>97</v>
      </c>
      <c r="BQI63" t="s">
        <v>97</v>
      </c>
      <c r="BQJ63" t="s">
        <v>97</v>
      </c>
      <c r="BQK63" t="s">
        <v>97</v>
      </c>
      <c r="BQL63" t="s">
        <v>97</v>
      </c>
      <c r="BQM63" t="s">
        <v>97</v>
      </c>
      <c r="BQN63" t="s">
        <v>97</v>
      </c>
      <c r="BQO63" t="s">
        <v>97</v>
      </c>
      <c r="BQP63" t="s">
        <v>97</v>
      </c>
      <c r="BQQ63" t="s">
        <v>97</v>
      </c>
      <c r="BQR63" t="s">
        <v>97</v>
      </c>
      <c r="BQS63" t="s">
        <v>97</v>
      </c>
      <c r="BQT63" t="s">
        <v>97</v>
      </c>
      <c r="BQU63" t="s">
        <v>97</v>
      </c>
      <c r="BQV63" t="s">
        <v>97</v>
      </c>
      <c r="BQW63" t="s">
        <v>97</v>
      </c>
      <c r="BQX63" t="s">
        <v>97</v>
      </c>
      <c r="BQY63" t="s">
        <v>97</v>
      </c>
      <c r="BQZ63" t="s">
        <v>97</v>
      </c>
      <c r="BRA63" t="s">
        <v>97</v>
      </c>
      <c r="BRB63" t="s">
        <v>97</v>
      </c>
      <c r="BRC63" t="s">
        <v>97</v>
      </c>
      <c r="BRD63" t="s">
        <v>97</v>
      </c>
      <c r="BRE63" t="s">
        <v>97</v>
      </c>
      <c r="BRF63" t="s">
        <v>97</v>
      </c>
      <c r="BRG63" t="s">
        <v>97</v>
      </c>
      <c r="BRH63" t="s">
        <v>97</v>
      </c>
      <c r="BRI63" t="s">
        <v>97</v>
      </c>
      <c r="BRJ63" t="s">
        <v>97</v>
      </c>
      <c r="BRK63" t="s">
        <v>97</v>
      </c>
      <c r="BRL63" t="s">
        <v>97</v>
      </c>
      <c r="BRM63" t="s">
        <v>97</v>
      </c>
      <c r="BRN63" t="s">
        <v>97</v>
      </c>
      <c r="BRO63" t="s">
        <v>97</v>
      </c>
      <c r="BRP63" t="s">
        <v>97</v>
      </c>
      <c r="BRQ63" t="s">
        <v>97</v>
      </c>
      <c r="BRR63" t="s">
        <v>97</v>
      </c>
      <c r="BRS63" t="s">
        <v>97</v>
      </c>
      <c r="BRT63" t="s">
        <v>97</v>
      </c>
      <c r="BRU63" t="s">
        <v>97</v>
      </c>
      <c r="BRV63" t="s">
        <v>97</v>
      </c>
      <c r="BRW63" t="s">
        <v>97</v>
      </c>
      <c r="BRX63" t="s">
        <v>97</v>
      </c>
      <c r="BRY63" t="s">
        <v>97</v>
      </c>
      <c r="BRZ63" t="s">
        <v>97</v>
      </c>
      <c r="BSA63" t="s">
        <v>97</v>
      </c>
      <c r="BSB63" t="s">
        <v>97</v>
      </c>
      <c r="BSC63" t="s">
        <v>97</v>
      </c>
      <c r="BSD63" t="s">
        <v>97</v>
      </c>
      <c r="BSE63" t="s">
        <v>97</v>
      </c>
      <c r="BSF63" t="s">
        <v>97</v>
      </c>
      <c r="BSG63" t="s">
        <v>97</v>
      </c>
      <c r="BSH63" t="s">
        <v>97</v>
      </c>
      <c r="BSI63" t="s">
        <v>97</v>
      </c>
      <c r="BSJ63" t="s">
        <v>97</v>
      </c>
      <c r="BSK63" t="s">
        <v>97</v>
      </c>
      <c r="BSL63" t="s">
        <v>97</v>
      </c>
      <c r="BSM63" t="s">
        <v>97</v>
      </c>
      <c r="BSN63" t="s">
        <v>97</v>
      </c>
      <c r="BSO63" t="s">
        <v>97</v>
      </c>
      <c r="BSP63" t="s">
        <v>97</v>
      </c>
      <c r="BSQ63" t="s">
        <v>97</v>
      </c>
      <c r="BSR63" t="s">
        <v>97</v>
      </c>
      <c r="BSS63" t="s">
        <v>97</v>
      </c>
      <c r="BST63" t="s">
        <v>97</v>
      </c>
      <c r="BSU63" t="s">
        <v>97</v>
      </c>
      <c r="BSV63" t="s">
        <v>97</v>
      </c>
      <c r="BSW63" t="s">
        <v>97</v>
      </c>
      <c r="BSX63" t="s">
        <v>97</v>
      </c>
      <c r="BSY63" t="s">
        <v>97</v>
      </c>
      <c r="BSZ63" t="s">
        <v>97</v>
      </c>
      <c r="BTA63" t="s">
        <v>97</v>
      </c>
      <c r="BTB63" t="s">
        <v>97</v>
      </c>
      <c r="BTC63" t="s">
        <v>97</v>
      </c>
      <c r="BTD63" t="s">
        <v>97</v>
      </c>
      <c r="BTE63" t="s">
        <v>97</v>
      </c>
      <c r="BTF63" t="s">
        <v>97</v>
      </c>
      <c r="BTG63" t="s">
        <v>97</v>
      </c>
      <c r="BTH63" t="s">
        <v>97</v>
      </c>
      <c r="BTI63" t="s">
        <v>97</v>
      </c>
      <c r="BTJ63" t="s">
        <v>97</v>
      </c>
      <c r="BTK63" t="s">
        <v>97</v>
      </c>
      <c r="BTL63" t="s">
        <v>97</v>
      </c>
      <c r="BTM63" t="s">
        <v>97</v>
      </c>
      <c r="BTN63" t="s">
        <v>97</v>
      </c>
      <c r="BTO63" t="s">
        <v>97</v>
      </c>
      <c r="BTP63" t="s">
        <v>97</v>
      </c>
      <c r="BTQ63" t="s">
        <v>97</v>
      </c>
      <c r="BTR63" t="s">
        <v>97</v>
      </c>
      <c r="BTS63" t="s">
        <v>97</v>
      </c>
      <c r="BTT63" t="s">
        <v>97</v>
      </c>
      <c r="BTU63" t="s">
        <v>97</v>
      </c>
      <c r="BTV63" t="s">
        <v>97</v>
      </c>
      <c r="BTW63" t="s">
        <v>97</v>
      </c>
      <c r="BTX63" t="s">
        <v>97</v>
      </c>
      <c r="BTY63" t="s">
        <v>97</v>
      </c>
      <c r="BTZ63" t="s">
        <v>97</v>
      </c>
      <c r="BUA63" t="s">
        <v>97</v>
      </c>
      <c r="BUB63" t="s">
        <v>97</v>
      </c>
      <c r="BUC63" t="s">
        <v>97</v>
      </c>
      <c r="BUD63" t="s">
        <v>97</v>
      </c>
      <c r="BUE63" t="s">
        <v>97</v>
      </c>
      <c r="BUF63" t="s">
        <v>97</v>
      </c>
      <c r="BUG63" t="s">
        <v>97</v>
      </c>
      <c r="BUH63" t="s">
        <v>97</v>
      </c>
      <c r="BUI63" t="s">
        <v>97</v>
      </c>
      <c r="BUJ63" t="s">
        <v>97</v>
      </c>
      <c r="BUK63" t="s">
        <v>97</v>
      </c>
      <c r="BUL63" t="s">
        <v>97</v>
      </c>
      <c r="BUM63" t="s">
        <v>97</v>
      </c>
      <c r="BUN63" t="s">
        <v>97</v>
      </c>
      <c r="BUO63" t="s">
        <v>97</v>
      </c>
      <c r="BUP63" t="s">
        <v>97</v>
      </c>
      <c r="BUQ63" t="s">
        <v>97</v>
      </c>
      <c r="BUR63" t="s">
        <v>97</v>
      </c>
      <c r="BUS63" t="s">
        <v>97</v>
      </c>
      <c r="BUT63" t="s">
        <v>97</v>
      </c>
      <c r="BUU63" t="s">
        <v>97</v>
      </c>
      <c r="BUV63" t="s">
        <v>97</v>
      </c>
      <c r="BUW63" t="s">
        <v>97</v>
      </c>
      <c r="BUX63" t="s">
        <v>97</v>
      </c>
      <c r="BUY63" t="s">
        <v>97</v>
      </c>
      <c r="BUZ63" t="s">
        <v>97</v>
      </c>
      <c r="BVA63" t="s">
        <v>97</v>
      </c>
      <c r="BVB63" t="s">
        <v>97</v>
      </c>
      <c r="BVC63" t="s">
        <v>97</v>
      </c>
      <c r="BVD63" t="s">
        <v>97</v>
      </c>
      <c r="BVE63" t="s">
        <v>97</v>
      </c>
      <c r="BVF63" t="s">
        <v>97</v>
      </c>
      <c r="BVG63" t="s">
        <v>97</v>
      </c>
      <c r="BVH63" t="s">
        <v>97</v>
      </c>
      <c r="BVI63" t="s">
        <v>97</v>
      </c>
      <c r="BVJ63" t="s">
        <v>97</v>
      </c>
      <c r="BVK63" t="s">
        <v>97</v>
      </c>
      <c r="BVL63" t="s">
        <v>97</v>
      </c>
      <c r="BVM63" t="s">
        <v>97</v>
      </c>
      <c r="BVN63" t="s">
        <v>97</v>
      </c>
      <c r="BVO63" t="s">
        <v>97</v>
      </c>
      <c r="BVP63" t="s">
        <v>97</v>
      </c>
      <c r="BVQ63" t="s">
        <v>97</v>
      </c>
      <c r="BVR63" t="s">
        <v>97</v>
      </c>
      <c r="BVS63" t="s">
        <v>97</v>
      </c>
      <c r="BVT63" t="s">
        <v>97</v>
      </c>
      <c r="BVU63" t="s">
        <v>97</v>
      </c>
      <c r="BVV63" t="s">
        <v>97</v>
      </c>
      <c r="BVW63" t="s">
        <v>97</v>
      </c>
      <c r="BVX63" t="s">
        <v>97</v>
      </c>
      <c r="BVY63" t="s">
        <v>97</v>
      </c>
      <c r="BVZ63" t="s">
        <v>97</v>
      </c>
      <c r="BWA63" t="s">
        <v>97</v>
      </c>
      <c r="BWB63" t="s">
        <v>97</v>
      </c>
      <c r="BWC63" t="s">
        <v>97</v>
      </c>
      <c r="BWD63" t="s">
        <v>97</v>
      </c>
      <c r="BWE63" t="s">
        <v>97</v>
      </c>
      <c r="BWF63" t="s">
        <v>97</v>
      </c>
      <c r="BWG63" t="s">
        <v>97</v>
      </c>
      <c r="BWH63" t="s">
        <v>97</v>
      </c>
      <c r="BWI63" t="s">
        <v>97</v>
      </c>
      <c r="BWJ63" t="s">
        <v>97</v>
      </c>
      <c r="BWK63" t="s">
        <v>97</v>
      </c>
      <c r="BWL63" t="s">
        <v>97</v>
      </c>
      <c r="BWM63" t="s">
        <v>97</v>
      </c>
      <c r="BWN63" t="s">
        <v>97</v>
      </c>
      <c r="BWO63" t="s">
        <v>97</v>
      </c>
      <c r="BWP63" t="s">
        <v>97</v>
      </c>
      <c r="BWQ63" t="s">
        <v>97</v>
      </c>
      <c r="BWR63" t="s">
        <v>97</v>
      </c>
      <c r="BWS63" t="s">
        <v>97</v>
      </c>
      <c r="BWT63" t="s">
        <v>97</v>
      </c>
      <c r="BWU63" t="s">
        <v>97</v>
      </c>
      <c r="BWV63" t="s">
        <v>97</v>
      </c>
      <c r="BWW63" t="s">
        <v>97</v>
      </c>
      <c r="BWX63" t="s">
        <v>97</v>
      </c>
      <c r="BWY63" t="s">
        <v>97</v>
      </c>
      <c r="BWZ63" t="s">
        <v>97</v>
      </c>
      <c r="BXA63" t="s">
        <v>97</v>
      </c>
      <c r="BXB63" t="s">
        <v>97</v>
      </c>
      <c r="BXC63" t="s">
        <v>97</v>
      </c>
      <c r="BXD63" t="s">
        <v>97</v>
      </c>
      <c r="BXE63" t="s">
        <v>97</v>
      </c>
      <c r="BXF63" t="s">
        <v>97</v>
      </c>
      <c r="BXG63" t="s">
        <v>97</v>
      </c>
      <c r="BXH63" t="s">
        <v>97</v>
      </c>
      <c r="BXI63" t="s">
        <v>97</v>
      </c>
      <c r="BXJ63" t="s">
        <v>97</v>
      </c>
      <c r="BXK63" t="s">
        <v>97</v>
      </c>
      <c r="BXL63" t="s">
        <v>97</v>
      </c>
      <c r="BXM63" t="s">
        <v>97</v>
      </c>
      <c r="BXN63" t="s">
        <v>97</v>
      </c>
      <c r="BXO63" t="s">
        <v>97</v>
      </c>
      <c r="BXP63" t="s">
        <v>97</v>
      </c>
      <c r="BXQ63" t="s">
        <v>97</v>
      </c>
      <c r="BXR63" t="s">
        <v>97</v>
      </c>
      <c r="BXS63" t="s">
        <v>97</v>
      </c>
      <c r="BXT63" t="s">
        <v>97</v>
      </c>
      <c r="BXU63" t="s">
        <v>97</v>
      </c>
      <c r="BXV63" t="s">
        <v>97</v>
      </c>
      <c r="BXW63" t="s">
        <v>97</v>
      </c>
      <c r="BXX63" t="s">
        <v>97</v>
      </c>
      <c r="BXY63" t="s">
        <v>97</v>
      </c>
      <c r="BXZ63" t="s">
        <v>97</v>
      </c>
      <c r="BYA63" t="s">
        <v>97</v>
      </c>
      <c r="BYB63" t="s">
        <v>97</v>
      </c>
      <c r="BYC63" t="s">
        <v>97</v>
      </c>
      <c r="BYD63" t="s">
        <v>97</v>
      </c>
      <c r="BYE63" t="s">
        <v>97</v>
      </c>
      <c r="BYF63" t="s">
        <v>97</v>
      </c>
      <c r="BYG63" t="s">
        <v>97</v>
      </c>
      <c r="BYH63" t="s">
        <v>97</v>
      </c>
      <c r="BYI63" t="s">
        <v>97</v>
      </c>
      <c r="BYJ63" t="s">
        <v>97</v>
      </c>
      <c r="BYK63" t="s">
        <v>97</v>
      </c>
      <c r="BYL63" t="s">
        <v>97</v>
      </c>
      <c r="BYM63" t="s">
        <v>97</v>
      </c>
      <c r="BYN63" t="s">
        <v>97</v>
      </c>
      <c r="BYO63" t="s">
        <v>97</v>
      </c>
      <c r="BYP63" t="s">
        <v>97</v>
      </c>
      <c r="BYQ63" t="s">
        <v>97</v>
      </c>
      <c r="BYR63" t="s">
        <v>97</v>
      </c>
      <c r="BYS63" t="s">
        <v>97</v>
      </c>
      <c r="BYT63" t="s">
        <v>97</v>
      </c>
      <c r="BYU63" t="s">
        <v>97</v>
      </c>
      <c r="BYV63" t="s">
        <v>97</v>
      </c>
      <c r="BYW63" t="s">
        <v>97</v>
      </c>
      <c r="BYX63" t="s">
        <v>97</v>
      </c>
      <c r="BYY63" t="s">
        <v>97</v>
      </c>
      <c r="BYZ63" t="s">
        <v>97</v>
      </c>
      <c r="BZA63" t="s">
        <v>97</v>
      </c>
      <c r="BZB63" t="s">
        <v>97</v>
      </c>
      <c r="BZC63" t="s">
        <v>97</v>
      </c>
      <c r="BZD63" t="s">
        <v>97</v>
      </c>
      <c r="BZE63" t="s">
        <v>97</v>
      </c>
      <c r="BZF63" t="s">
        <v>97</v>
      </c>
      <c r="BZG63" t="s">
        <v>97</v>
      </c>
      <c r="BZH63" t="s">
        <v>97</v>
      </c>
      <c r="BZI63" t="s">
        <v>97</v>
      </c>
      <c r="BZJ63" t="s">
        <v>97</v>
      </c>
      <c r="BZK63" t="s">
        <v>97</v>
      </c>
      <c r="BZL63" t="s">
        <v>97</v>
      </c>
      <c r="BZM63" t="s">
        <v>97</v>
      </c>
      <c r="BZN63" t="s">
        <v>97</v>
      </c>
      <c r="BZO63" t="s">
        <v>97</v>
      </c>
      <c r="BZP63" t="s">
        <v>97</v>
      </c>
      <c r="BZQ63" t="s">
        <v>97</v>
      </c>
      <c r="BZR63" t="s">
        <v>97</v>
      </c>
      <c r="BZS63" t="s">
        <v>97</v>
      </c>
      <c r="BZT63" t="s">
        <v>97</v>
      </c>
      <c r="BZU63" t="s">
        <v>97</v>
      </c>
      <c r="BZV63" t="s">
        <v>97</v>
      </c>
      <c r="BZW63" t="s">
        <v>97</v>
      </c>
      <c r="BZX63" t="s">
        <v>97</v>
      </c>
      <c r="BZY63" t="s">
        <v>97</v>
      </c>
      <c r="BZZ63" t="s">
        <v>97</v>
      </c>
      <c r="CAA63" t="s">
        <v>97</v>
      </c>
      <c r="CAB63" t="s">
        <v>97</v>
      </c>
      <c r="CAC63" t="s">
        <v>97</v>
      </c>
      <c r="CAD63" t="s">
        <v>97</v>
      </c>
      <c r="CAE63" t="s">
        <v>97</v>
      </c>
      <c r="CAF63" t="s">
        <v>97</v>
      </c>
      <c r="CAG63" t="s">
        <v>97</v>
      </c>
      <c r="CAH63" t="s">
        <v>97</v>
      </c>
      <c r="CAI63" t="s">
        <v>97</v>
      </c>
      <c r="CAJ63" t="s">
        <v>97</v>
      </c>
      <c r="CAK63" t="s">
        <v>97</v>
      </c>
      <c r="CAL63" t="s">
        <v>97</v>
      </c>
      <c r="CAM63" t="s">
        <v>97</v>
      </c>
      <c r="CAN63" t="s">
        <v>97</v>
      </c>
      <c r="CAO63" t="s">
        <v>97</v>
      </c>
      <c r="CAP63" t="s">
        <v>97</v>
      </c>
      <c r="CAQ63" t="s">
        <v>97</v>
      </c>
      <c r="CAR63" t="s">
        <v>97</v>
      </c>
      <c r="CAS63" t="s">
        <v>97</v>
      </c>
      <c r="CAT63" t="s">
        <v>97</v>
      </c>
      <c r="CAU63" t="s">
        <v>97</v>
      </c>
      <c r="CAV63" t="s">
        <v>97</v>
      </c>
      <c r="CAW63" t="s">
        <v>97</v>
      </c>
      <c r="CAX63" t="s">
        <v>97</v>
      </c>
      <c r="CAY63" t="s">
        <v>97</v>
      </c>
      <c r="CAZ63" t="s">
        <v>97</v>
      </c>
      <c r="CBA63" t="s">
        <v>97</v>
      </c>
      <c r="CBB63" t="s">
        <v>97</v>
      </c>
      <c r="CBC63" t="s">
        <v>97</v>
      </c>
      <c r="CBD63" t="s">
        <v>97</v>
      </c>
      <c r="CBE63" t="s">
        <v>97</v>
      </c>
      <c r="CBF63" t="s">
        <v>97</v>
      </c>
      <c r="CBG63" t="s">
        <v>97</v>
      </c>
      <c r="CBH63" t="s">
        <v>97</v>
      </c>
      <c r="CBI63" t="s">
        <v>97</v>
      </c>
      <c r="CBJ63" t="s">
        <v>97</v>
      </c>
      <c r="CBK63" t="s">
        <v>97</v>
      </c>
      <c r="CBL63" t="s">
        <v>97</v>
      </c>
      <c r="CBM63" t="s">
        <v>97</v>
      </c>
      <c r="CBN63" t="s">
        <v>97</v>
      </c>
      <c r="CBO63" t="s">
        <v>97</v>
      </c>
      <c r="CBP63" t="s">
        <v>97</v>
      </c>
      <c r="CBQ63" t="s">
        <v>97</v>
      </c>
      <c r="CBR63" t="s">
        <v>97</v>
      </c>
      <c r="CBS63" t="s">
        <v>97</v>
      </c>
      <c r="CBT63" t="s">
        <v>97</v>
      </c>
      <c r="CBU63" t="s">
        <v>97</v>
      </c>
      <c r="CBV63" t="s">
        <v>97</v>
      </c>
      <c r="CBW63" t="s">
        <v>97</v>
      </c>
      <c r="CBX63" t="s">
        <v>97</v>
      </c>
      <c r="CBY63" t="s">
        <v>97</v>
      </c>
      <c r="CBZ63" t="s">
        <v>97</v>
      </c>
      <c r="CCA63" t="s">
        <v>97</v>
      </c>
      <c r="CCB63" t="s">
        <v>97</v>
      </c>
      <c r="CCC63" t="s">
        <v>97</v>
      </c>
      <c r="CCD63" t="s">
        <v>97</v>
      </c>
      <c r="CCE63" t="s">
        <v>97</v>
      </c>
      <c r="CCF63" t="s">
        <v>97</v>
      </c>
      <c r="CCG63" t="s">
        <v>97</v>
      </c>
      <c r="CCH63" t="s">
        <v>97</v>
      </c>
      <c r="CCI63" t="s">
        <v>97</v>
      </c>
      <c r="CCJ63" t="s">
        <v>97</v>
      </c>
      <c r="CCK63" t="s">
        <v>97</v>
      </c>
      <c r="CCL63" t="s">
        <v>97</v>
      </c>
      <c r="CCM63" t="s">
        <v>97</v>
      </c>
      <c r="CCN63" t="s">
        <v>97</v>
      </c>
      <c r="CCO63" t="s">
        <v>97</v>
      </c>
      <c r="CCP63" t="s">
        <v>97</v>
      </c>
      <c r="CCQ63" t="s">
        <v>97</v>
      </c>
      <c r="CCR63" t="s">
        <v>97</v>
      </c>
      <c r="CCS63" t="s">
        <v>97</v>
      </c>
      <c r="CCT63" t="s">
        <v>97</v>
      </c>
      <c r="CCU63" t="s">
        <v>97</v>
      </c>
      <c r="CCV63" t="s">
        <v>97</v>
      </c>
      <c r="CCW63" t="s">
        <v>97</v>
      </c>
      <c r="CCX63" t="s">
        <v>97</v>
      </c>
      <c r="CCY63" t="s">
        <v>97</v>
      </c>
      <c r="CCZ63" t="s">
        <v>97</v>
      </c>
      <c r="CDA63" t="s">
        <v>97</v>
      </c>
      <c r="CDB63" t="s">
        <v>97</v>
      </c>
      <c r="CDC63" t="s">
        <v>97</v>
      </c>
      <c r="CDD63" t="s">
        <v>97</v>
      </c>
      <c r="CDE63" t="s">
        <v>97</v>
      </c>
      <c r="CDF63" t="s">
        <v>97</v>
      </c>
      <c r="CDG63" t="s">
        <v>97</v>
      </c>
      <c r="CDH63" t="s">
        <v>97</v>
      </c>
      <c r="CDI63" t="s">
        <v>97</v>
      </c>
      <c r="CDJ63" t="s">
        <v>97</v>
      </c>
      <c r="CDK63" t="s">
        <v>97</v>
      </c>
      <c r="CDL63" t="s">
        <v>97</v>
      </c>
      <c r="CDM63" t="s">
        <v>97</v>
      </c>
      <c r="CDN63" t="s">
        <v>97</v>
      </c>
      <c r="CDO63" t="s">
        <v>97</v>
      </c>
      <c r="CDP63" t="s">
        <v>97</v>
      </c>
      <c r="CDQ63" t="s">
        <v>97</v>
      </c>
      <c r="CDR63" t="s">
        <v>97</v>
      </c>
      <c r="CDS63" t="s">
        <v>97</v>
      </c>
      <c r="CDT63" t="s">
        <v>97</v>
      </c>
      <c r="CDU63" t="s">
        <v>97</v>
      </c>
      <c r="CDV63" t="s">
        <v>97</v>
      </c>
      <c r="CDW63" t="s">
        <v>97</v>
      </c>
      <c r="CDX63" t="s">
        <v>97</v>
      </c>
      <c r="CDY63" t="s">
        <v>97</v>
      </c>
      <c r="CDZ63" t="s">
        <v>97</v>
      </c>
      <c r="CEA63" t="s">
        <v>97</v>
      </c>
      <c r="CEB63" t="s">
        <v>97</v>
      </c>
      <c r="CEC63" t="s">
        <v>97</v>
      </c>
      <c r="CED63" t="s">
        <v>97</v>
      </c>
      <c r="CEE63" t="s">
        <v>97</v>
      </c>
      <c r="CEF63" t="s">
        <v>97</v>
      </c>
      <c r="CEG63" t="s">
        <v>97</v>
      </c>
      <c r="CEH63" t="s">
        <v>97</v>
      </c>
      <c r="CEI63" t="s">
        <v>97</v>
      </c>
      <c r="CEJ63" t="s">
        <v>97</v>
      </c>
      <c r="CEK63" t="s">
        <v>97</v>
      </c>
      <c r="CEL63" t="s">
        <v>97</v>
      </c>
      <c r="CEM63" t="s">
        <v>97</v>
      </c>
      <c r="CEN63" t="s">
        <v>97</v>
      </c>
      <c r="CEO63" t="s">
        <v>97</v>
      </c>
      <c r="CEP63" t="s">
        <v>97</v>
      </c>
      <c r="CEQ63" t="s">
        <v>97</v>
      </c>
      <c r="CER63" t="s">
        <v>97</v>
      </c>
      <c r="CES63" t="s">
        <v>97</v>
      </c>
      <c r="CET63" t="s">
        <v>97</v>
      </c>
      <c r="CEU63" t="s">
        <v>97</v>
      </c>
      <c r="CEV63" t="s">
        <v>97</v>
      </c>
      <c r="CEW63" t="s">
        <v>97</v>
      </c>
      <c r="CEX63" t="s">
        <v>97</v>
      </c>
      <c r="CEY63" t="s">
        <v>97</v>
      </c>
      <c r="CEZ63" t="s">
        <v>97</v>
      </c>
      <c r="CFA63" t="s">
        <v>97</v>
      </c>
      <c r="CFB63" t="s">
        <v>97</v>
      </c>
      <c r="CFC63" t="s">
        <v>97</v>
      </c>
      <c r="CFD63" t="s">
        <v>97</v>
      </c>
      <c r="CFE63" t="s">
        <v>97</v>
      </c>
      <c r="CFF63" t="s">
        <v>97</v>
      </c>
      <c r="CFG63" t="s">
        <v>97</v>
      </c>
      <c r="CFH63" t="s">
        <v>97</v>
      </c>
      <c r="CFI63" t="s">
        <v>97</v>
      </c>
      <c r="CFJ63" t="s">
        <v>97</v>
      </c>
      <c r="CFK63" t="s">
        <v>97</v>
      </c>
      <c r="CFL63" t="s">
        <v>97</v>
      </c>
      <c r="CFM63" t="s">
        <v>97</v>
      </c>
      <c r="CFN63" t="s">
        <v>97</v>
      </c>
      <c r="CFO63" t="s">
        <v>97</v>
      </c>
      <c r="CFP63" t="s">
        <v>97</v>
      </c>
      <c r="CFQ63" t="s">
        <v>97</v>
      </c>
      <c r="CFR63" t="s">
        <v>97</v>
      </c>
      <c r="CFS63" t="s">
        <v>97</v>
      </c>
      <c r="CFT63" t="s">
        <v>97</v>
      </c>
      <c r="CFU63" t="s">
        <v>97</v>
      </c>
      <c r="CFV63" t="s">
        <v>97</v>
      </c>
      <c r="CFW63" t="s">
        <v>97</v>
      </c>
      <c r="CFX63" t="s">
        <v>97</v>
      </c>
      <c r="CFY63" t="s">
        <v>97</v>
      </c>
      <c r="CFZ63" t="s">
        <v>97</v>
      </c>
      <c r="CGA63" t="s">
        <v>97</v>
      </c>
      <c r="CGB63" t="s">
        <v>97</v>
      </c>
      <c r="CGC63" t="s">
        <v>97</v>
      </c>
      <c r="CGD63" t="s">
        <v>97</v>
      </c>
      <c r="CGE63" t="s">
        <v>97</v>
      </c>
      <c r="CGF63" t="s">
        <v>97</v>
      </c>
      <c r="CGG63" t="s">
        <v>97</v>
      </c>
      <c r="CGH63" t="s">
        <v>97</v>
      </c>
      <c r="CGI63" t="s">
        <v>97</v>
      </c>
      <c r="CGJ63" t="s">
        <v>97</v>
      </c>
      <c r="CGK63" t="s">
        <v>97</v>
      </c>
      <c r="CGL63" t="s">
        <v>97</v>
      </c>
      <c r="CGM63" t="s">
        <v>97</v>
      </c>
      <c r="CGN63" t="s">
        <v>97</v>
      </c>
      <c r="CGO63" t="s">
        <v>97</v>
      </c>
      <c r="CGP63" t="s">
        <v>97</v>
      </c>
      <c r="CGQ63" t="s">
        <v>97</v>
      </c>
      <c r="CGR63" t="s">
        <v>97</v>
      </c>
      <c r="CGS63" t="s">
        <v>97</v>
      </c>
      <c r="CGT63" t="s">
        <v>97</v>
      </c>
      <c r="CGU63" t="s">
        <v>97</v>
      </c>
      <c r="CGV63" t="s">
        <v>97</v>
      </c>
      <c r="CGW63" t="s">
        <v>97</v>
      </c>
      <c r="CGX63" t="s">
        <v>97</v>
      </c>
      <c r="CGY63" t="s">
        <v>97</v>
      </c>
      <c r="CGZ63" t="s">
        <v>97</v>
      </c>
      <c r="CHA63" t="s">
        <v>97</v>
      </c>
      <c r="CHB63" t="s">
        <v>97</v>
      </c>
      <c r="CHC63" t="s">
        <v>97</v>
      </c>
      <c r="CHD63" t="s">
        <v>97</v>
      </c>
      <c r="CHE63" t="s">
        <v>97</v>
      </c>
      <c r="CHF63" t="s">
        <v>97</v>
      </c>
      <c r="CHG63" t="s">
        <v>97</v>
      </c>
      <c r="CHH63" t="s">
        <v>97</v>
      </c>
      <c r="CHI63" t="s">
        <v>97</v>
      </c>
      <c r="CHJ63" t="s">
        <v>97</v>
      </c>
      <c r="CHK63" t="s">
        <v>97</v>
      </c>
      <c r="CHL63" t="s">
        <v>97</v>
      </c>
      <c r="CHM63" t="s">
        <v>97</v>
      </c>
      <c r="CHN63" t="s">
        <v>97</v>
      </c>
      <c r="CHO63" t="s">
        <v>97</v>
      </c>
      <c r="CHP63" t="s">
        <v>97</v>
      </c>
      <c r="CHQ63" t="s">
        <v>97</v>
      </c>
      <c r="CHR63" t="s">
        <v>97</v>
      </c>
      <c r="CHS63" t="s">
        <v>97</v>
      </c>
      <c r="CHT63" t="s">
        <v>97</v>
      </c>
      <c r="CHU63" t="s">
        <v>97</v>
      </c>
      <c r="CHV63" t="s">
        <v>97</v>
      </c>
      <c r="CHW63" t="s">
        <v>97</v>
      </c>
      <c r="CHX63" t="s">
        <v>97</v>
      </c>
      <c r="CHY63" t="s">
        <v>97</v>
      </c>
      <c r="CHZ63" t="s">
        <v>97</v>
      </c>
      <c r="CIA63" t="s">
        <v>97</v>
      </c>
      <c r="CIB63" t="s">
        <v>97</v>
      </c>
      <c r="CIC63" t="s">
        <v>97</v>
      </c>
      <c r="CID63" t="s">
        <v>97</v>
      </c>
      <c r="CIE63" t="s">
        <v>97</v>
      </c>
      <c r="CIF63" t="s">
        <v>97</v>
      </c>
      <c r="CIG63" t="s">
        <v>97</v>
      </c>
      <c r="CIH63" t="s">
        <v>97</v>
      </c>
      <c r="CII63" t="s">
        <v>97</v>
      </c>
      <c r="CIJ63" t="s">
        <v>97</v>
      </c>
      <c r="CIK63" t="s">
        <v>97</v>
      </c>
      <c r="CIL63" t="s">
        <v>97</v>
      </c>
      <c r="CIM63" t="s">
        <v>97</v>
      </c>
      <c r="CIN63" t="s">
        <v>97</v>
      </c>
      <c r="CIO63" t="s">
        <v>97</v>
      </c>
      <c r="CIP63" t="s">
        <v>97</v>
      </c>
      <c r="CIQ63" t="s">
        <v>97</v>
      </c>
      <c r="CIR63" t="s">
        <v>97</v>
      </c>
      <c r="CIS63" t="s">
        <v>97</v>
      </c>
      <c r="CIT63" t="s">
        <v>97</v>
      </c>
      <c r="CIU63" t="s">
        <v>97</v>
      </c>
      <c r="CIV63" t="s">
        <v>97</v>
      </c>
      <c r="CIW63" t="s">
        <v>97</v>
      </c>
      <c r="CIX63" t="s">
        <v>97</v>
      </c>
      <c r="CIY63" t="s">
        <v>97</v>
      </c>
      <c r="CIZ63" t="s">
        <v>97</v>
      </c>
      <c r="CJA63" t="s">
        <v>97</v>
      </c>
      <c r="CJB63" t="s">
        <v>97</v>
      </c>
      <c r="CJC63" t="s">
        <v>97</v>
      </c>
      <c r="CJD63" t="s">
        <v>97</v>
      </c>
      <c r="CJE63" t="s">
        <v>97</v>
      </c>
      <c r="CJF63" t="s">
        <v>97</v>
      </c>
      <c r="CJG63" t="s">
        <v>97</v>
      </c>
      <c r="CJH63" t="s">
        <v>97</v>
      </c>
      <c r="CJI63" t="s">
        <v>97</v>
      </c>
      <c r="CJJ63" t="s">
        <v>97</v>
      </c>
      <c r="CJK63" t="s">
        <v>97</v>
      </c>
      <c r="CJL63" t="s">
        <v>97</v>
      </c>
      <c r="CJM63" t="s">
        <v>97</v>
      </c>
      <c r="CJN63" t="s">
        <v>97</v>
      </c>
      <c r="CJO63" t="s">
        <v>97</v>
      </c>
      <c r="CJP63" t="s">
        <v>97</v>
      </c>
      <c r="CJQ63" t="s">
        <v>97</v>
      </c>
      <c r="CJR63" t="s">
        <v>97</v>
      </c>
      <c r="CJS63" t="s">
        <v>97</v>
      </c>
      <c r="CJT63" t="s">
        <v>97</v>
      </c>
      <c r="CJU63" t="s">
        <v>97</v>
      </c>
      <c r="CJV63" t="s">
        <v>97</v>
      </c>
      <c r="CJW63" t="s">
        <v>97</v>
      </c>
      <c r="CJX63" t="s">
        <v>97</v>
      </c>
      <c r="CJY63" t="s">
        <v>97</v>
      </c>
      <c r="CJZ63" t="s">
        <v>97</v>
      </c>
      <c r="CKA63" t="s">
        <v>97</v>
      </c>
      <c r="CKB63" t="s">
        <v>97</v>
      </c>
      <c r="CKC63" t="s">
        <v>97</v>
      </c>
      <c r="CKD63" t="s">
        <v>97</v>
      </c>
      <c r="CKE63" t="s">
        <v>97</v>
      </c>
      <c r="CKF63" t="s">
        <v>97</v>
      </c>
      <c r="CKG63" t="s">
        <v>97</v>
      </c>
      <c r="CKH63" t="s">
        <v>97</v>
      </c>
      <c r="CKI63" t="s">
        <v>97</v>
      </c>
      <c r="CKJ63" t="s">
        <v>97</v>
      </c>
      <c r="CKK63" t="s">
        <v>97</v>
      </c>
      <c r="CKL63" t="s">
        <v>97</v>
      </c>
      <c r="CKM63" t="s">
        <v>97</v>
      </c>
      <c r="CKN63" t="s">
        <v>97</v>
      </c>
      <c r="CKO63" t="s">
        <v>97</v>
      </c>
      <c r="CKP63" t="s">
        <v>97</v>
      </c>
      <c r="CKQ63" t="s">
        <v>97</v>
      </c>
      <c r="CKR63" t="s">
        <v>97</v>
      </c>
      <c r="CKS63" t="s">
        <v>97</v>
      </c>
      <c r="CKT63" t="s">
        <v>97</v>
      </c>
      <c r="CKU63" t="s">
        <v>97</v>
      </c>
      <c r="CKV63" t="s">
        <v>97</v>
      </c>
      <c r="CKW63" t="s">
        <v>97</v>
      </c>
      <c r="CKX63" t="s">
        <v>97</v>
      </c>
      <c r="CKY63" t="s">
        <v>97</v>
      </c>
      <c r="CKZ63" t="s">
        <v>97</v>
      </c>
      <c r="CLA63" t="s">
        <v>97</v>
      </c>
      <c r="CLB63" t="s">
        <v>97</v>
      </c>
      <c r="CLC63" t="s">
        <v>97</v>
      </c>
      <c r="CLD63" t="s">
        <v>97</v>
      </c>
      <c r="CLE63" t="s">
        <v>97</v>
      </c>
      <c r="CLF63" t="s">
        <v>97</v>
      </c>
      <c r="CLG63" t="s">
        <v>97</v>
      </c>
      <c r="CLH63" t="s">
        <v>97</v>
      </c>
      <c r="CLI63" t="s">
        <v>97</v>
      </c>
      <c r="CLJ63" t="s">
        <v>97</v>
      </c>
      <c r="CLK63" t="s">
        <v>97</v>
      </c>
      <c r="CLL63" t="s">
        <v>97</v>
      </c>
      <c r="CLM63" t="s">
        <v>97</v>
      </c>
      <c r="CLN63" t="s">
        <v>97</v>
      </c>
      <c r="CLO63" t="s">
        <v>97</v>
      </c>
      <c r="CLP63" t="s">
        <v>97</v>
      </c>
      <c r="CLQ63" t="s">
        <v>97</v>
      </c>
      <c r="CLR63" t="s">
        <v>97</v>
      </c>
      <c r="CLS63" t="s">
        <v>97</v>
      </c>
      <c r="CLT63" t="s">
        <v>97</v>
      </c>
      <c r="CLU63" t="s">
        <v>97</v>
      </c>
      <c r="CLV63" t="s">
        <v>97</v>
      </c>
      <c r="CLW63" t="s">
        <v>97</v>
      </c>
      <c r="CLX63" t="s">
        <v>97</v>
      </c>
      <c r="CLY63" t="s">
        <v>97</v>
      </c>
      <c r="CLZ63" t="s">
        <v>97</v>
      </c>
      <c r="CMA63" t="s">
        <v>97</v>
      </c>
      <c r="CMB63" t="s">
        <v>97</v>
      </c>
      <c r="CMC63" t="s">
        <v>97</v>
      </c>
      <c r="CMD63" t="s">
        <v>97</v>
      </c>
      <c r="CME63" t="s">
        <v>97</v>
      </c>
      <c r="CMF63" t="s">
        <v>97</v>
      </c>
      <c r="CMG63" t="s">
        <v>97</v>
      </c>
      <c r="CMH63" t="s">
        <v>97</v>
      </c>
      <c r="CMI63" t="s">
        <v>97</v>
      </c>
      <c r="CMJ63" t="s">
        <v>97</v>
      </c>
      <c r="CMK63" t="s">
        <v>97</v>
      </c>
      <c r="CML63" t="s">
        <v>97</v>
      </c>
      <c r="CMM63" t="s">
        <v>97</v>
      </c>
      <c r="CMN63" t="s">
        <v>97</v>
      </c>
      <c r="CMO63" t="s">
        <v>97</v>
      </c>
      <c r="CMP63" t="s">
        <v>97</v>
      </c>
      <c r="CMQ63" t="s">
        <v>97</v>
      </c>
      <c r="CMR63" t="s">
        <v>97</v>
      </c>
      <c r="CMS63" t="s">
        <v>97</v>
      </c>
      <c r="CMT63" t="s">
        <v>97</v>
      </c>
      <c r="CMU63" t="s">
        <v>97</v>
      </c>
      <c r="CMV63" t="s">
        <v>97</v>
      </c>
      <c r="CMW63" t="s">
        <v>97</v>
      </c>
      <c r="CMX63" t="s">
        <v>97</v>
      </c>
      <c r="CMY63" t="s">
        <v>97</v>
      </c>
      <c r="CMZ63" t="s">
        <v>97</v>
      </c>
      <c r="CNA63" t="s">
        <v>97</v>
      </c>
      <c r="CNB63" t="s">
        <v>97</v>
      </c>
      <c r="CNC63" t="s">
        <v>97</v>
      </c>
      <c r="CND63" t="s">
        <v>97</v>
      </c>
      <c r="CNE63" t="s">
        <v>97</v>
      </c>
      <c r="CNF63" t="s">
        <v>97</v>
      </c>
      <c r="CNG63" t="s">
        <v>97</v>
      </c>
      <c r="CNH63" t="s">
        <v>97</v>
      </c>
      <c r="CNI63" t="s">
        <v>97</v>
      </c>
      <c r="CNJ63" t="s">
        <v>97</v>
      </c>
      <c r="CNK63" t="s">
        <v>97</v>
      </c>
      <c r="CNL63" t="s">
        <v>97</v>
      </c>
      <c r="CNM63" t="s">
        <v>97</v>
      </c>
      <c r="CNN63" t="s">
        <v>97</v>
      </c>
      <c r="CNO63" t="s">
        <v>97</v>
      </c>
      <c r="CNP63" t="s">
        <v>97</v>
      </c>
      <c r="CNQ63" t="s">
        <v>97</v>
      </c>
      <c r="CNR63" t="s">
        <v>97</v>
      </c>
      <c r="CNS63" t="s">
        <v>97</v>
      </c>
      <c r="CNT63" t="s">
        <v>97</v>
      </c>
      <c r="CNU63" t="s">
        <v>97</v>
      </c>
      <c r="CNV63" t="s">
        <v>97</v>
      </c>
      <c r="CNW63" t="s">
        <v>97</v>
      </c>
      <c r="CNX63" t="s">
        <v>97</v>
      </c>
      <c r="CNY63" t="s">
        <v>97</v>
      </c>
      <c r="CNZ63" t="s">
        <v>97</v>
      </c>
      <c r="COA63" t="s">
        <v>97</v>
      </c>
      <c r="COB63" t="s">
        <v>97</v>
      </c>
      <c r="COC63" t="s">
        <v>97</v>
      </c>
      <c r="COD63" t="s">
        <v>97</v>
      </c>
      <c r="COE63" t="s">
        <v>97</v>
      </c>
      <c r="COF63" t="s">
        <v>97</v>
      </c>
      <c r="COG63" t="s">
        <v>97</v>
      </c>
      <c r="COH63" t="s">
        <v>97</v>
      </c>
      <c r="COI63" t="s">
        <v>97</v>
      </c>
      <c r="COJ63" t="s">
        <v>97</v>
      </c>
      <c r="COK63" t="s">
        <v>97</v>
      </c>
      <c r="COL63" t="s">
        <v>97</v>
      </c>
      <c r="COM63" t="s">
        <v>97</v>
      </c>
      <c r="CON63" t="s">
        <v>97</v>
      </c>
      <c r="COO63" t="s">
        <v>97</v>
      </c>
      <c r="COP63" t="s">
        <v>97</v>
      </c>
      <c r="COQ63" t="s">
        <v>97</v>
      </c>
      <c r="COR63" t="s">
        <v>97</v>
      </c>
      <c r="COS63" t="s">
        <v>97</v>
      </c>
      <c r="COT63" t="s">
        <v>97</v>
      </c>
      <c r="COU63" t="s">
        <v>97</v>
      </c>
      <c r="COV63" t="s">
        <v>97</v>
      </c>
      <c r="COW63" t="s">
        <v>97</v>
      </c>
      <c r="COX63" t="s">
        <v>97</v>
      </c>
      <c r="COY63" t="s">
        <v>97</v>
      </c>
      <c r="COZ63" t="s">
        <v>97</v>
      </c>
      <c r="CPA63" t="s">
        <v>97</v>
      </c>
      <c r="CPB63" t="s">
        <v>97</v>
      </c>
      <c r="CPC63" t="s">
        <v>97</v>
      </c>
      <c r="CPD63" t="s">
        <v>97</v>
      </c>
      <c r="CPE63" t="s">
        <v>97</v>
      </c>
      <c r="CPF63" t="s">
        <v>97</v>
      </c>
      <c r="CPG63" t="s">
        <v>97</v>
      </c>
      <c r="CPH63" t="s">
        <v>97</v>
      </c>
      <c r="CPI63" t="s">
        <v>97</v>
      </c>
      <c r="CPJ63" t="s">
        <v>97</v>
      </c>
      <c r="CPK63" t="s">
        <v>97</v>
      </c>
      <c r="CPL63" t="s">
        <v>97</v>
      </c>
      <c r="CPM63" t="s">
        <v>97</v>
      </c>
      <c r="CPN63" t="s">
        <v>97</v>
      </c>
      <c r="CPO63" t="s">
        <v>97</v>
      </c>
      <c r="CPP63" t="s">
        <v>97</v>
      </c>
      <c r="CPQ63" t="s">
        <v>97</v>
      </c>
      <c r="CPR63" t="s">
        <v>97</v>
      </c>
      <c r="CPS63" t="s">
        <v>97</v>
      </c>
      <c r="CPT63" t="s">
        <v>97</v>
      </c>
      <c r="CPU63" t="s">
        <v>97</v>
      </c>
      <c r="CPV63" t="s">
        <v>97</v>
      </c>
      <c r="CPW63" t="s">
        <v>97</v>
      </c>
      <c r="CPX63" t="s">
        <v>97</v>
      </c>
      <c r="CPY63" t="s">
        <v>97</v>
      </c>
      <c r="CPZ63" t="s">
        <v>97</v>
      </c>
      <c r="CQA63" t="s">
        <v>97</v>
      </c>
      <c r="CQB63" t="s">
        <v>97</v>
      </c>
      <c r="CQC63" t="s">
        <v>97</v>
      </c>
      <c r="CQD63" t="s">
        <v>97</v>
      </c>
      <c r="CQE63" t="s">
        <v>97</v>
      </c>
      <c r="CQF63" t="s">
        <v>97</v>
      </c>
      <c r="CQG63" t="s">
        <v>97</v>
      </c>
      <c r="CQH63" t="s">
        <v>97</v>
      </c>
      <c r="CQI63" t="s">
        <v>97</v>
      </c>
      <c r="CQJ63" t="s">
        <v>97</v>
      </c>
      <c r="CQK63" t="s">
        <v>97</v>
      </c>
      <c r="CQL63" t="s">
        <v>97</v>
      </c>
      <c r="CQM63" t="s">
        <v>97</v>
      </c>
      <c r="CQN63" t="s">
        <v>97</v>
      </c>
      <c r="CQO63" t="s">
        <v>97</v>
      </c>
      <c r="CQP63" t="s">
        <v>97</v>
      </c>
      <c r="CQQ63" t="s">
        <v>97</v>
      </c>
      <c r="CQR63" t="s">
        <v>97</v>
      </c>
      <c r="CQS63" t="s">
        <v>97</v>
      </c>
      <c r="CQT63" t="s">
        <v>97</v>
      </c>
      <c r="CQU63" t="s">
        <v>97</v>
      </c>
      <c r="CQV63" t="s">
        <v>97</v>
      </c>
      <c r="CQW63" t="s">
        <v>97</v>
      </c>
      <c r="CQX63" t="s">
        <v>97</v>
      </c>
      <c r="CQY63" t="s">
        <v>97</v>
      </c>
      <c r="CQZ63" t="s">
        <v>97</v>
      </c>
      <c r="CRA63" t="s">
        <v>97</v>
      </c>
      <c r="CRB63" t="s">
        <v>97</v>
      </c>
      <c r="CRC63" t="s">
        <v>97</v>
      </c>
      <c r="CRD63" t="s">
        <v>97</v>
      </c>
      <c r="CRE63" t="s">
        <v>97</v>
      </c>
      <c r="CRF63" t="s">
        <v>97</v>
      </c>
      <c r="CRG63" t="s">
        <v>97</v>
      </c>
      <c r="CRH63" t="s">
        <v>97</v>
      </c>
      <c r="CRI63" t="s">
        <v>97</v>
      </c>
      <c r="CRJ63" t="s">
        <v>97</v>
      </c>
      <c r="CRK63" t="s">
        <v>97</v>
      </c>
      <c r="CRL63" t="s">
        <v>97</v>
      </c>
      <c r="CRM63" t="s">
        <v>97</v>
      </c>
      <c r="CRN63" t="s">
        <v>97</v>
      </c>
      <c r="CRO63" t="s">
        <v>97</v>
      </c>
      <c r="CRP63" t="s">
        <v>97</v>
      </c>
      <c r="CRQ63" t="s">
        <v>97</v>
      </c>
      <c r="CRR63" t="s">
        <v>97</v>
      </c>
      <c r="CRS63" t="s">
        <v>97</v>
      </c>
      <c r="CRT63" t="s">
        <v>97</v>
      </c>
      <c r="CRU63" t="s">
        <v>97</v>
      </c>
      <c r="CRV63" t="s">
        <v>97</v>
      </c>
      <c r="CRW63" t="s">
        <v>97</v>
      </c>
      <c r="CRX63" t="s">
        <v>97</v>
      </c>
      <c r="CRY63" t="s">
        <v>97</v>
      </c>
      <c r="CRZ63" t="s">
        <v>97</v>
      </c>
      <c r="CSA63" t="s">
        <v>97</v>
      </c>
      <c r="CSB63" t="s">
        <v>97</v>
      </c>
      <c r="CSC63" t="s">
        <v>97</v>
      </c>
      <c r="CSD63" t="s">
        <v>97</v>
      </c>
      <c r="CSE63" t="s">
        <v>97</v>
      </c>
      <c r="CSF63" t="s">
        <v>97</v>
      </c>
      <c r="CSG63" t="s">
        <v>97</v>
      </c>
      <c r="CSH63" t="s">
        <v>97</v>
      </c>
      <c r="CSI63" t="s">
        <v>97</v>
      </c>
      <c r="CSJ63" t="s">
        <v>97</v>
      </c>
      <c r="CSK63" t="s">
        <v>97</v>
      </c>
      <c r="CSL63" t="s">
        <v>97</v>
      </c>
      <c r="CSM63" t="s">
        <v>97</v>
      </c>
      <c r="CSN63" t="s">
        <v>97</v>
      </c>
      <c r="CSO63" t="s">
        <v>97</v>
      </c>
      <c r="CSP63" t="s">
        <v>97</v>
      </c>
      <c r="CSQ63" t="s">
        <v>97</v>
      </c>
      <c r="CSR63" t="s">
        <v>97</v>
      </c>
      <c r="CSS63" t="s">
        <v>97</v>
      </c>
      <c r="CST63" t="s">
        <v>97</v>
      </c>
      <c r="CSU63" t="s">
        <v>97</v>
      </c>
      <c r="CSV63" t="s">
        <v>97</v>
      </c>
      <c r="CSW63" t="s">
        <v>97</v>
      </c>
      <c r="CSX63" t="s">
        <v>97</v>
      </c>
      <c r="CSY63" t="s">
        <v>97</v>
      </c>
      <c r="CSZ63" t="s">
        <v>97</v>
      </c>
      <c r="CTA63" t="s">
        <v>97</v>
      </c>
      <c r="CTB63" t="s">
        <v>97</v>
      </c>
      <c r="CTC63" t="s">
        <v>97</v>
      </c>
      <c r="CTD63" t="s">
        <v>97</v>
      </c>
      <c r="CTE63" t="s">
        <v>97</v>
      </c>
      <c r="CTF63" t="s">
        <v>97</v>
      </c>
      <c r="CTG63" t="s">
        <v>97</v>
      </c>
      <c r="CTH63" t="s">
        <v>97</v>
      </c>
      <c r="CTI63" t="s">
        <v>97</v>
      </c>
      <c r="CTJ63" t="s">
        <v>97</v>
      </c>
      <c r="CTK63" t="s">
        <v>97</v>
      </c>
      <c r="CTL63" t="s">
        <v>97</v>
      </c>
      <c r="CTM63" t="s">
        <v>97</v>
      </c>
      <c r="CTN63" t="s">
        <v>97</v>
      </c>
      <c r="CTO63" t="s">
        <v>97</v>
      </c>
      <c r="CTP63" t="s">
        <v>97</v>
      </c>
      <c r="CTQ63" t="s">
        <v>97</v>
      </c>
      <c r="CTR63" t="s">
        <v>97</v>
      </c>
      <c r="CTS63" t="s">
        <v>97</v>
      </c>
      <c r="CTT63" t="s">
        <v>97</v>
      </c>
      <c r="CTU63" t="s">
        <v>97</v>
      </c>
      <c r="CTV63" t="s">
        <v>97</v>
      </c>
      <c r="CTW63" t="s">
        <v>97</v>
      </c>
      <c r="CTX63" t="s">
        <v>97</v>
      </c>
      <c r="CTY63" t="s">
        <v>97</v>
      </c>
      <c r="CTZ63" t="s">
        <v>97</v>
      </c>
      <c r="CUA63" t="s">
        <v>97</v>
      </c>
      <c r="CUB63" t="s">
        <v>97</v>
      </c>
      <c r="CUC63" t="s">
        <v>97</v>
      </c>
      <c r="CUD63" t="s">
        <v>97</v>
      </c>
      <c r="CUE63" t="s">
        <v>97</v>
      </c>
      <c r="CUF63" t="s">
        <v>97</v>
      </c>
      <c r="CUG63" t="s">
        <v>97</v>
      </c>
      <c r="CUH63" t="s">
        <v>97</v>
      </c>
      <c r="CUI63" t="s">
        <v>97</v>
      </c>
      <c r="CUJ63" t="s">
        <v>97</v>
      </c>
      <c r="CUK63" t="s">
        <v>97</v>
      </c>
      <c r="CUL63" t="s">
        <v>97</v>
      </c>
      <c r="CUM63" t="s">
        <v>97</v>
      </c>
      <c r="CUN63" t="s">
        <v>97</v>
      </c>
      <c r="CUO63" t="s">
        <v>97</v>
      </c>
      <c r="CUP63" t="s">
        <v>97</v>
      </c>
      <c r="CUQ63" t="s">
        <v>97</v>
      </c>
      <c r="CUR63" t="s">
        <v>97</v>
      </c>
      <c r="CUS63" t="s">
        <v>97</v>
      </c>
      <c r="CUT63" t="s">
        <v>97</v>
      </c>
      <c r="CUU63" t="s">
        <v>97</v>
      </c>
      <c r="CUV63" t="s">
        <v>97</v>
      </c>
      <c r="CUW63" t="s">
        <v>97</v>
      </c>
      <c r="CUX63" t="s">
        <v>97</v>
      </c>
      <c r="CUY63" t="s">
        <v>97</v>
      </c>
      <c r="CUZ63" t="s">
        <v>97</v>
      </c>
      <c r="CVA63" t="s">
        <v>97</v>
      </c>
      <c r="CVB63" t="s">
        <v>97</v>
      </c>
      <c r="CVC63" t="s">
        <v>97</v>
      </c>
      <c r="CVD63" t="s">
        <v>97</v>
      </c>
      <c r="CVE63" t="s">
        <v>97</v>
      </c>
      <c r="CVF63" t="s">
        <v>97</v>
      </c>
      <c r="CVG63" t="s">
        <v>97</v>
      </c>
      <c r="CVH63" t="s">
        <v>97</v>
      </c>
      <c r="CVI63" t="s">
        <v>97</v>
      </c>
      <c r="CVJ63" t="s">
        <v>97</v>
      </c>
      <c r="CVK63" t="s">
        <v>97</v>
      </c>
      <c r="CVL63" t="s">
        <v>97</v>
      </c>
      <c r="CVM63" t="s">
        <v>97</v>
      </c>
      <c r="CVN63" t="s">
        <v>97</v>
      </c>
      <c r="CVO63" t="s">
        <v>97</v>
      </c>
      <c r="CVP63" t="s">
        <v>97</v>
      </c>
      <c r="CVQ63" t="s">
        <v>97</v>
      </c>
      <c r="CVR63" t="s">
        <v>97</v>
      </c>
      <c r="CVS63" t="s">
        <v>97</v>
      </c>
      <c r="CVT63" t="s">
        <v>97</v>
      </c>
      <c r="CVU63" t="s">
        <v>97</v>
      </c>
      <c r="CVV63" t="s">
        <v>97</v>
      </c>
      <c r="CVW63" t="s">
        <v>97</v>
      </c>
      <c r="CVX63" t="s">
        <v>97</v>
      </c>
      <c r="CVY63" t="s">
        <v>97</v>
      </c>
      <c r="CVZ63" t="s">
        <v>97</v>
      </c>
      <c r="CWA63" t="s">
        <v>97</v>
      </c>
      <c r="CWB63" t="s">
        <v>97</v>
      </c>
      <c r="CWC63" t="s">
        <v>97</v>
      </c>
      <c r="CWD63" t="s">
        <v>97</v>
      </c>
      <c r="CWE63" t="s">
        <v>97</v>
      </c>
      <c r="CWF63" t="s">
        <v>97</v>
      </c>
      <c r="CWG63" t="s">
        <v>97</v>
      </c>
      <c r="CWH63" t="s">
        <v>97</v>
      </c>
      <c r="CWI63" t="s">
        <v>97</v>
      </c>
      <c r="CWJ63" t="s">
        <v>97</v>
      </c>
      <c r="CWK63" t="s">
        <v>97</v>
      </c>
      <c r="CWL63" t="s">
        <v>97</v>
      </c>
      <c r="CWM63" t="s">
        <v>97</v>
      </c>
      <c r="CWN63" t="s">
        <v>97</v>
      </c>
      <c r="CWO63" t="s">
        <v>97</v>
      </c>
      <c r="CWP63" t="s">
        <v>97</v>
      </c>
      <c r="CWQ63" t="s">
        <v>97</v>
      </c>
      <c r="CWR63" t="s">
        <v>97</v>
      </c>
      <c r="CWS63" t="s">
        <v>97</v>
      </c>
      <c r="CWT63" t="s">
        <v>97</v>
      </c>
      <c r="CWU63" t="s">
        <v>97</v>
      </c>
      <c r="CWV63" t="s">
        <v>97</v>
      </c>
      <c r="CWW63" t="s">
        <v>97</v>
      </c>
      <c r="CWX63" t="s">
        <v>97</v>
      </c>
      <c r="CWY63" t="s">
        <v>97</v>
      </c>
      <c r="CWZ63" t="s">
        <v>97</v>
      </c>
      <c r="CXA63" t="s">
        <v>97</v>
      </c>
      <c r="CXB63" t="s">
        <v>97</v>
      </c>
      <c r="CXC63" t="s">
        <v>97</v>
      </c>
      <c r="CXD63" t="s">
        <v>97</v>
      </c>
      <c r="CXE63" t="s">
        <v>97</v>
      </c>
      <c r="CXF63" t="s">
        <v>97</v>
      </c>
      <c r="CXG63" t="s">
        <v>97</v>
      </c>
      <c r="CXH63" t="s">
        <v>97</v>
      </c>
      <c r="CXI63" t="s">
        <v>97</v>
      </c>
      <c r="CXJ63" t="s">
        <v>97</v>
      </c>
      <c r="CXK63" t="s">
        <v>97</v>
      </c>
      <c r="CXL63" t="s">
        <v>97</v>
      </c>
      <c r="CXM63" t="s">
        <v>97</v>
      </c>
      <c r="CXN63" t="s">
        <v>97</v>
      </c>
      <c r="CXO63" t="s">
        <v>97</v>
      </c>
      <c r="CXP63" t="s">
        <v>97</v>
      </c>
      <c r="CXQ63" t="s">
        <v>97</v>
      </c>
      <c r="CXR63" t="s">
        <v>97</v>
      </c>
      <c r="CXS63" t="s">
        <v>97</v>
      </c>
      <c r="CXT63" t="s">
        <v>97</v>
      </c>
      <c r="CXU63" t="s">
        <v>97</v>
      </c>
      <c r="CXV63" t="s">
        <v>97</v>
      </c>
      <c r="CXW63" t="s">
        <v>97</v>
      </c>
      <c r="CXX63" t="s">
        <v>97</v>
      </c>
      <c r="CXY63" t="s">
        <v>97</v>
      </c>
      <c r="CXZ63" t="s">
        <v>97</v>
      </c>
      <c r="CYA63" t="s">
        <v>97</v>
      </c>
      <c r="CYB63" t="s">
        <v>97</v>
      </c>
      <c r="CYC63" t="s">
        <v>97</v>
      </c>
      <c r="CYD63" t="s">
        <v>97</v>
      </c>
      <c r="CYE63" t="s">
        <v>97</v>
      </c>
      <c r="CYF63" t="s">
        <v>97</v>
      </c>
      <c r="CYG63" t="s">
        <v>97</v>
      </c>
      <c r="CYH63" t="s">
        <v>97</v>
      </c>
      <c r="CYI63" t="s">
        <v>97</v>
      </c>
      <c r="CYJ63" t="s">
        <v>97</v>
      </c>
      <c r="CYK63" t="s">
        <v>97</v>
      </c>
      <c r="CYL63" t="s">
        <v>97</v>
      </c>
      <c r="CYM63" t="s">
        <v>97</v>
      </c>
      <c r="CYN63" t="s">
        <v>97</v>
      </c>
      <c r="CYO63" t="s">
        <v>97</v>
      </c>
      <c r="CYP63" t="s">
        <v>97</v>
      </c>
      <c r="CYQ63" t="s">
        <v>97</v>
      </c>
      <c r="CYR63" t="s">
        <v>97</v>
      </c>
      <c r="CYS63" t="s">
        <v>97</v>
      </c>
      <c r="CYT63" t="s">
        <v>97</v>
      </c>
      <c r="CYU63" t="s">
        <v>97</v>
      </c>
      <c r="CYV63" t="s">
        <v>97</v>
      </c>
      <c r="CYW63" t="s">
        <v>97</v>
      </c>
      <c r="CYX63" t="s">
        <v>97</v>
      </c>
      <c r="CYY63" t="s">
        <v>97</v>
      </c>
      <c r="CYZ63" t="s">
        <v>97</v>
      </c>
      <c r="CZA63" t="s">
        <v>97</v>
      </c>
      <c r="CZB63" t="s">
        <v>97</v>
      </c>
      <c r="CZC63" t="s">
        <v>97</v>
      </c>
      <c r="CZD63" t="s">
        <v>97</v>
      </c>
      <c r="CZE63" t="s">
        <v>97</v>
      </c>
      <c r="CZF63" t="s">
        <v>97</v>
      </c>
      <c r="CZG63" t="s">
        <v>97</v>
      </c>
      <c r="CZH63" t="s">
        <v>97</v>
      </c>
      <c r="CZI63" t="s">
        <v>97</v>
      </c>
      <c r="CZJ63" t="s">
        <v>97</v>
      </c>
      <c r="CZK63" t="s">
        <v>97</v>
      </c>
      <c r="CZL63" t="s">
        <v>97</v>
      </c>
      <c r="CZM63" t="s">
        <v>97</v>
      </c>
      <c r="CZN63" t="s">
        <v>97</v>
      </c>
      <c r="CZO63" t="s">
        <v>97</v>
      </c>
      <c r="CZP63" t="s">
        <v>97</v>
      </c>
      <c r="CZQ63" t="s">
        <v>97</v>
      </c>
      <c r="CZR63" t="s">
        <v>97</v>
      </c>
      <c r="CZS63" t="s">
        <v>97</v>
      </c>
      <c r="CZT63" t="s">
        <v>97</v>
      </c>
      <c r="CZU63" t="s">
        <v>97</v>
      </c>
      <c r="CZV63" t="s">
        <v>97</v>
      </c>
      <c r="CZW63" t="s">
        <v>97</v>
      </c>
      <c r="CZX63" t="s">
        <v>97</v>
      </c>
      <c r="CZY63" t="s">
        <v>97</v>
      </c>
      <c r="CZZ63" t="s">
        <v>97</v>
      </c>
      <c r="DAA63" t="s">
        <v>97</v>
      </c>
      <c r="DAB63" t="s">
        <v>97</v>
      </c>
      <c r="DAC63" t="s">
        <v>97</v>
      </c>
      <c r="DAD63" t="s">
        <v>97</v>
      </c>
      <c r="DAE63" t="s">
        <v>97</v>
      </c>
      <c r="DAF63" t="s">
        <v>97</v>
      </c>
      <c r="DAG63" t="s">
        <v>97</v>
      </c>
      <c r="DAH63" t="s">
        <v>97</v>
      </c>
      <c r="DAI63" t="s">
        <v>97</v>
      </c>
      <c r="DAJ63" t="s">
        <v>97</v>
      </c>
      <c r="DAK63" t="s">
        <v>97</v>
      </c>
      <c r="DAL63" t="s">
        <v>97</v>
      </c>
      <c r="DAM63" t="s">
        <v>97</v>
      </c>
      <c r="DAN63" t="s">
        <v>97</v>
      </c>
      <c r="DAO63" t="s">
        <v>97</v>
      </c>
      <c r="DAP63" t="s">
        <v>97</v>
      </c>
      <c r="DAQ63" t="s">
        <v>97</v>
      </c>
      <c r="DAR63" t="s">
        <v>97</v>
      </c>
      <c r="DAS63" t="s">
        <v>97</v>
      </c>
      <c r="DAT63" t="s">
        <v>97</v>
      </c>
      <c r="DAU63" t="s">
        <v>97</v>
      </c>
      <c r="DAV63" t="s">
        <v>97</v>
      </c>
      <c r="DAW63" t="s">
        <v>97</v>
      </c>
      <c r="DAX63" t="s">
        <v>97</v>
      </c>
      <c r="DAY63" t="s">
        <v>97</v>
      </c>
      <c r="DAZ63" t="s">
        <v>97</v>
      </c>
      <c r="DBA63" t="s">
        <v>97</v>
      </c>
      <c r="DBB63" t="s">
        <v>97</v>
      </c>
      <c r="DBC63" t="s">
        <v>97</v>
      </c>
      <c r="DBD63" t="s">
        <v>97</v>
      </c>
      <c r="DBE63" t="s">
        <v>97</v>
      </c>
      <c r="DBF63" t="s">
        <v>97</v>
      </c>
      <c r="DBG63" t="s">
        <v>97</v>
      </c>
      <c r="DBH63" t="s">
        <v>97</v>
      </c>
      <c r="DBI63" t="s">
        <v>97</v>
      </c>
      <c r="DBJ63" t="s">
        <v>97</v>
      </c>
      <c r="DBK63" t="s">
        <v>97</v>
      </c>
      <c r="DBL63" t="s">
        <v>97</v>
      </c>
      <c r="DBM63" t="s">
        <v>97</v>
      </c>
      <c r="DBN63" t="s">
        <v>97</v>
      </c>
      <c r="DBO63" t="s">
        <v>97</v>
      </c>
      <c r="DBP63" t="s">
        <v>97</v>
      </c>
      <c r="DBQ63" t="s">
        <v>97</v>
      </c>
      <c r="DBR63" t="s">
        <v>97</v>
      </c>
      <c r="DBS63" t="s">
        <v>97</v>
      </c>
      <c r="DBT63" t="s">
        <v>97</v>
      </c>
      <c r="DBU63" t="s">
        <v>97</v>
      </c>
      <c r="DBV63" t="s">
        <v>97</v>
      </c>
      <c r="DBW63" t="s">
        <v>97</v>
      </c>
      <c r="DBX63" t="s">
        <v>97</v>
      </c>
      <c r="DBY63" t="s">
        <v>97</v>
      </c>
      <c r="DBZ63" t="s">
        <v>97</v>
      </c>
      <c r="DCA63" t="s">
        <v>97</v>
      </c>
      <c r="DCB63" t="s">
        <v>97</v>
      </c>
      <c r="DCC63" t="s">
        <v>97</v>
      </c>
      <c r="DCD63" t="s">
        <v>97</v>
      </c>
      <c r="DCE63" t="s">
        <v>97</v>
      </c>
      <c r="DCF63" t="s">
        <v>97</v>
      </c>
      <c r="DCG63" t="s">
        <v>97</v>
      </c>
      <c r="DCH63" t="s">
        <v>97</v>
      </c>
      <c r="DCI63" t="s">
        <v>97</v>
      </c>
      <c r="DCJ63" t="s">
        <v>97</v>
      </c>
      <c r="DCK63" t="s">
        <v>97</v>
      </c>
      <c r="DCL63" t="s">
        <v>97</v>
      </c>
      <c r="DCM63" t="s">
        <v>97</v>
      </c>
      <c r="DCN63" t="s">
        <v>97</v>
      </c>
      <c r="DCO63" t="s">
        <v>97</v>
      </c>
      <c r="DCP63" t="s">
        <v>97</v>
      </c>
      <c r="DCQ63" t="s">
        <v>97</v>
      </c>
      <c r="DCR63" t="s">
        <v>97</v>
      </c>
      <c r="DCS63" t="s">
        <v>97</v>
      </c>
      <c r="DCT63" t="s">
        <v>97</v>
      </c>
      <c r="DCU63" t="s">
        <v>97</v>
      </c>
      <c r="DCV63" t="s">
        <v>97</v>
      </c>
      <c r="DCW63" t="s">
        <v>97</v>
      </c>
      <c r="DCX63" t="s">
        <v>97</v>
      </c>
      <c r="DCY63" t="s">
        <v>97</v>
      </c>
      <c r="DCZ63" t="s">
        <v>97</v>
      </c>
      <c r="DDA63" t="s">
        <v>97</v>
      </c>
      <c r="DDB63" t="s">
        <v>97</v>
      </c>
      <c r="DDC63" t="s">
        <v>97</v>
      </c>
      <c r="DDD63" t="s">
        <v>97</v>
      </c>
      <c r="DDE63" t="s">
        <v>97</v>
      </c>
      <c r="DDF63" t="s">
        <v>97</v>
      </c>
      <c r="DDG63" t="s">
        <v>97</v>
      </c>
      <c r="DDH63" t="s">
        <v>97</v>
      </c>
      <c r="DDI63" t="s">
        <v>97</v>
      </c>
      <c r="DDJ63" t="s">
        <v>97</v>
      </c>
      <c r="DDK63" t="s">
        <v>97</v>
      </c>
      <c r="DDL63" t="s">
        <v>97</v>
      </c>
      <c r="DDM63" t="s">
        <v>97</v>
      </c>
      <c r="DDN63" t="s">
        <v>97</v>
      </c>
      <c r="DDO63" t="s">
        <v>97</v>
      </c>
      <c r="DDP63" t="s">
        <v>97</v>
      </c>
      <c r="DDQ63" t="s">
        <v>97</v>
      </c>
      <c r="DDR63" t="s">
        <v>97</v>
      </c>
      <c r="DDS63" t="s">
        <v>97</v>
      </c>
      <c r="DDT63" t="s">
        <v>97</v>
      </c>
      <c r="DDU63" t="s">
        <v>97</v>
      </c>
      <c r="DDV63" t="s">
        <v>97</v>
      </c>
      <c r="DDW63" t="s">
        <v>97</v>
      </c>
      <c r="DDX63" t="s">
        <v>97</v>
      </c>
      <c r="DDY63" t="s">
        <v>97</v>
      </c>
      <c r="DDZ63" t="s">
        <v>97</v>
      </c>
      <c r="DEA63" t="s">
        <v>97</v>
      </c>
      <c r="DEB63" t="s">
        <v>97</v>
      </c>
      <c r="DEC63" t="s">
        <v>97</v>
      </c>
      <c r="DED63" t="s">
        <v>97</v>
      </c>
      <c r="DEE63" t="s">
        <v>97</v>
      </c>
      <c r="DEF63" t="s">
        <v>97</v>
      </c>
      <c r="DEG63" t="s">
        <v>97</v>
      </c>
      <c r="DEH63" t="s">
        <v>97</v>
      </c>
      <c r="DEI63" t="s">
        <v>97</v>
      </c>
      <c r="DEJ63" t="s">
        <v>97</v>
      </c>
      <c r="DEK63" t="s">
        <v>97</v>
      </c>
      <c r="DEL63" t="s">
        <v>97</v>
      </c>
      <c r="DEM63" t="s">
        <v>97</v>
      </c>
      <c r="DEN63" t="s">
        <v>97</v>
      </c>
      <c r="DEO63" t="s">
        <v>97</v>
      </c>
      <c r="DEP63" t="s">
        <v>97</v>
      </c>
      <c r="DEQ63" t="s">
        <v>97</v>
      </c>
      <c r="DER63" t="s">
        <v>97</v>
      </c>
      <c r="DES63" t="s">
        <v>97</v>
      </c>
      <c r="DET63" t="s">
        <v>97</v>
      </c>
      <c r="DEU63" t="s">
        <v>97</v>
      </c>
      <c r="DEV63" t="s">
        <v>97</v>
      </c>
      <c r="DEW63" t="s">
        <v>97</v>
      </c>
      <c r="DEX63" t="s">
        <v>97</v>
      </c>
      <c r="DEY63" t="s">
        <v>97</v>
      </c>
      <c r="DEZ63" t="s">
        <v>97</v>
      </c>
      <c r="DFA63" t="s">
        <v>97</v>
      </c>
      <c r="DFB63" t="s">
        <v>97</v>
      </c>
      <c r="DFC63" t="s">
        <v>97</v>
      </c>
      <c r="DFD63" t="s">
        <v>97</v>
      </c>
      <c r="DFE63" t="s">
        <v>97</v>
      </c>
      <c r="DFF63" t="s">
        <v>97</v>
      </c>
      <c r="DFG63" t="s">
        <v>97</v>
      </c>
      <c r="DFH63" t="s">
        <v>97</v>
      </c>
      <c r="DFI63" t="s">
        <v>97</v>
      </c>
      <c r="DFJ63" t="s">
        <v>97</v>
      </c>
      <c r="DFK63" t="s">
        <v>97</v>
      </c>
      <c r="DFL63" t="s">
        <v>97</v>
      </c>
      <c r="DFM63" t="s">
        <v>97</v>
      </c>
      <c r="DFN63" t="s">
        <v>97</v>
      </c>
      <c r="DFO63" t="s">
        <v>97</v>
      </c>
      <c r="DFP63" t="s">
        <v>97</v>
      </c>
      <c r="DFQ63" t="s">
        <v>97</v>
      </c>
      <c r="DFR63" t="s">
        <v>97</v>
      </c>
      <c r="DFS63" t="s">
        <v>97</v>
      </c>
      <c r="DFT63" t="s">
        <v>97</v>
      </c>
      <c r="DFU63" t="s">
        <v>97</v>
      </c>
      <c r="DFV63" t="s">
        <v>97</v>
      </c>
      <c r="DFW63" t="s">
        <v>97</v>
      </c>
      <c r="DFX63" t="s">
        <v>97</v>
      </c>
      <c r="DFY63" t="s">
        <v>97</v>
      </c>
      <c r="DFZ63" t="s">
        <v>97</v>
      </c>
      <c r="DGA63" t="s">
        <v>97</v>
      </c>
      <c r="DGB63" t="s">
        <v>97</v>
      </c>
      <c r="DGC63" t="s">
        <v>97</v>
      </c>
      <c r="DGD63" t="s">
        <v>97</v>
      </c>
      <c r="DGE63" t="s">
        <v>97</v>
      </c>
      <c r="DGF63" t="s">
        <v>97</v>
      </c>
      <c r="DGG63" t="s">
        <v>97</v>
      </c>
      <c r="DGH63" t="s">
        <v>97</v>
      </c>
      <c r="DGI63" t="s">
        <v>97</v>
      </c>
      <c r="DGJ63" t="s">
        <v>97</v>
      </c>
      <c r="DGK63" t="s">
        <v>97</v>
      </c>
      <c r="DGL63" t="s">
        <v>97</v>
      </c>
      <c r="DGM63" t="s">
        <v>97</v>
      </c>
      <c r="DGN63" t="s">
        <v>97</v>
      </c>
      <c r="DGO63" t="s">
        <v>97</v>
      </c>
      <c r="DGP63" t="s">
        <v>97</v>
      </c>
      <c r="DGQ63" t="s">
        <v>97</v>
      </c>
      <c r="DGR63" t="s">
        <v>97</v>
      </c>
      <c r="DGS63" t="s">
        <v>97</v>
      </c>
      <c r="DGT63" t="s">
        <v>97</v>
      </c>
      <c r="DGU63" t="s">
        <v>97</v>
      </c>
      <c r="DGV63" t="s">
        <v>97</v>
      </c>
      <c r="DGW63" t="s">
        <v>97</v>
      </c>
      <c r="DGX63" t="s">
        <v>97</v>
      </c>
      <c r="DGY63" t="s">
        <v>97</v>
      </c>
      <c r="DGZ63" t="s">
        <v>97</v>
      </c>
      <c r="DHA63" t="s">
        <v>97</v>
      </c>
      <c r="DHB63" t="s">
        <v>97</v>
      </c>
      <c r="DHC63" t="s">
        <v>97</v>
      </c>
      <c r="DHD63" t="s">
        <v>97</v>
      </c>
      <c r="DHE63" t="s">
        <v>97</v>
      </c>
      <c r="DHF63" t="s">
        <v>97</v>
      </c>
      <c r="DHG63" t="s">
        <v>97</v>
      </c>
      <c r="DHH63" t="s">
        <v>97</v>
      </c>
      <c r="DHI63" t="s">
        <v>97</v>
      </c>
      <c r="DHJ63" t="s">
        <v>97</v>
      </c>
      <c r="DHK63" t="s">
        <v>97</v>
      </c>
      <c r="DHL63" t="s">
        <v>97</v>
      </c>
      <c r="DHM63" t="s">
        <v>97</v>
      </c>
      <c r="DHN63" t="s">
        <v>97</v>
      </c>
      <c r="DHO63" t="s">
        <v>97</v>
      </c>
      <c r="DHP63" t="s">
        <v>97</v>
      </c>
      <c r="DHQ63" t="s">
        <v>97</v>
      </c>
      <c r="DHR63" t="s">
        <v>97</v>
      </c>
      <c r="DHS63" t="s">
        <v>97</v>
      </c>
      <c r="DHT63" t="s">
        <v>97</v>
      </c>
      <c r="DHU63" t="s">
        <v>97</v>
      </c>
      <c r="DHV63" t="s">
        <v>97</v>
      </c>
      <c r="DHW63" t="s">
        <v>97</v>
      </c>
      <c r="DHX63" t="s">
        <v>97</v>
      </c>
      <c r="DHY63" t="s">
        <v>97</v>
      </c>
      <c r="DHZ63" t="s">
        <v>97</v>
      </c>
      <c r="DIA63" t="s">
        <v>97</v>
      </c>
      <c r="DIB63" t="s">
        <v>97</v>
      </c>
      <c r="DIC63" t="s">
        <v>97</v>
      </c>
      <c r="DID63" t="s">
        <v>97</v>
      </c>
      <c r="DIE63" t="s">
        <v>97</v>
      </c>
      <c r="DIF63" t="s">
        <v>97</v>
      </c>
      <c r="DIG63" t="s">
        <v>97</v>
      </c>
      <c r="DIH63" t="s">
        <v>97</v>
      </c>
      <c r="DII63" t="s">
        <v>97</v>
      </c>
      <c r="DIJ63" t="s">
        <v>97</v>
      </c>
      <c r="DIK63" t="s">
        <v>97</v>
      </c>
      <c r="DIL63" t="s">
        <v>97</v>
      </c>
      <c r="DIM63" t="s">
        <v>97</v>
      </c>
      <c r="DIN63" t="s">
        <v>97</v>
      </c>
      <c r="DIO63" t="s">
        <v>97</v>
      </c>
      <c r="DIP63" t="s">
        <v>97</v>
      </c>
      <c r="DIQ63" t="s">
        <v>97</v>
      </c>
      <c r="DIR63" t="s">
        <v>97</v>
      </c>
      <c r="DIS63" t="s">
        <v>97</v>
      </c>
      <c r="DIT63" t="s">
        <v>97</v>
      </c>
      <c r="DIU63" t="s">
        <v>97</v>
      </c>
      <c r="DIV63" t="s">
        <v>97</v>
      </c>
      <c r="DIW63" t="s">
        <v>97</v>
      </c>
      <c r="DIX63" t="s">
        <v>97</v>
      </c>
      <c r="DIY63" t="s">
        <v>97</v>
      </c>
      <c r="DIZ63" t="s">
        <v>97</v>
      </c>
      <c r="DJA63" t="s">
        <v>97</v>
      </c>
      <c r="DJB63" t="s">
        <v>97</v>
      </c>
      <c r="DJC63" t="s">
        <v>97</v>
      </c>
      <c r="DJD63" t="s">
        <v>97</v>
      </c>
      <c r="DJE63" t="s">
        <v>97</v>
      </c>
      <c r="DJF63" t="s">
        <v>97</v>
      </c>
      <c r="DJG63" t="s">
        <v>97</v>
      </c>
      <c r="DJH63" t="s">
        <v>97</v>
      </c>
      <c r="DJI63" t="s">
        <v>97</v>
      </c>
      <c r="DJJ63" t="s">
        <v>97</v>
      </c>
      <c r="DJK63" t="s">
        <v>97</v>
      </c>
      <c r="DJL63" t="s">
        <v>97</v>
      </c>
      <c r="DJM63" t="s">
        <v>97</v>
      </c>
      <c r="DJN63" t="s">
        <v>97</v>
      </c>
      <c r="DJO63" t="s">
        <v>97</v>
      </c>
      <c r="DJP63" t="s">
        <v>97</v>
      </c>
      <c r="DJQ63" t="s">
        <v>97</v>
      </c>
      <c r="DJR63" t="s">
        <v>97</v>
      </c>
      <c r="DJS63" t="s">
        <v>97</v>
      </c>
      <c r="DJT63" t="s">
        <v>97</v>
      </c>
      <c r="DJU63" t="s">
        <v>97</v>
      </c>
      <c r="DJV63" t="s">
        <v>97</v>
      </c>
      <c r="DJW63" t="s">
        <v>97</v>
      </c>
      <c r="DJX63" t="s">
        <v>97</v>
      </c>
      <c r="DJY63" t="s">
        <v>97</v>
      </c>
      <c r="DJZ63" t="s">
        <v>97</v>
      </c>
      <c r="DKA63" t="s">
        <v>97</v>
      </c>
      <c r="DKB63" t="s">
        <v>97</v>
      </c>
      <c r="DKC63" t="s">
        <v>97</v>
      </c>
      <c r="DKD63" t="s">
        <v>97</v>
      </c>
      <c r="DKE63" t="s">
        <v>97</v>
      </c>
      <c r="DKF63" t="s">
        <v>97</v>
      </c>
      <c r="DKG63" t="s">
        <v>97</v>
      </c>
      <c r="DKH63" t="s">
        <v>97</v>
      </c>
      <c r="DKI63" t="s">
        <v>97</v>
      </c>
      <c r="DKJ63" t="s">
        <v>97</v>
      </c>
      <c r="DKK63" t="s">
        <v>97</v>
      </c>
      <c r="DKL63" t="s">
        <v>97</v>
      </c>
      <c r="DKM63" t="s">
        <v>97</v>
      </c>
      <c r="DKN63" t="s">
        <v>97</v>
      </c>
      <c r="DKO63" t="s">
        <v>97</v>
      </c>
      <c r="DKP63" t="s">
        <v>97</v>
      </c>
      <c r="DKQ63" t="s">
        <v>97</v>
      </c>
      <c r="DKR63" t="s">
        <v>97</v>
      </c>
      <c r="DKS63" t="s">
        <v>97</v>
      </c>
      <c r="DKT63" t="s">
        <v>97</v>
      </c>
      <c r="DKU63" t="s">
        <v>97</v>
      </c>
      <c r="DKV63" t="s">
        <v>97</v>
      </c>
      <c r="DKW63" t="s">
        <v>97</v>
      </c>
      <c r="DKX63" t="s">
        <v>97</v>
      </c>
      <c r="DKY63" t="s">
        <v>97</v>
      </c>
      <c r="DKZ63" t="s">
        <v>97</v>
      </c>
      <c r="DLA63" t="s">
        <v>97</v>
      </c>
      <c r="DLB63" t="s">
        <v>97</v>
      </c>
      <c r="DLC63" t="s">
        <v>97</v>
      </c>
      <c r="DLD63" t="s">
        <v>97</v>
      </c>
      <c r="DLE63" t="s">
        <v>97</v>
      </c>
      <c r="DLF63" t="s">
        <v>97</v>
      </c>
      <c r="DLG63" t="s">
        <v>97</v>
      </c>
      <c r="DLH63" t="s">
        <v>97</v>
      </c>
      <c r="DLI63" t="s">
        <v>97</v>
      </c>
      <c r="DLJ63" t="s">
        <v>97</v>
      </c>
      <c r="DLK63" t="s">
        <v>97</v>
      </c>
      <c r="DLL63" t="s">
        <v>97</v>
      </c>
      <c r="DLM63" t="s">
        <v>97</v>
      </c>
      <c r="DLN63" t="s">
        <v>97</v>
      </c>
      <c r="DLO63" t="s">
        <v>97</v>
      </c>
      <c r="DLP63" t="s">
        <v>97</v>
      </c>
      <c r="DLQ63" t="s">
        <v>97</v>
      </c>
      <c r="DLR63" t="s">
        <v>97</v>
      </c>
      <c r="DLS63" t="s">
        <v>97</v>
      </c>
      <c r="DLT63" t="s">
        <v>97</v>
      </c>
      <c r="DLU63" t="s">
        <v>97</v>
      </c>
      <c r="DLV63" t="s">
        <v>97</v>
      </c>
      <c r="DLW63" t="s">
        <v>97</v>
      </c>
      <c r="DLX63" t="s">
        <v>97</v>
      </c>
      <c r="DLY63" t="s">
        <v>97</v>
      </c>
      <c r="DLZ63" t="s">
        <v>97</v>
      </c>
      <c r="DMA63" t="s">
        <v>97</v>
      </c>
      <c r="DMB63" t="s">
        <v>97</v>
      </c>
      <c r="DMC63" t="s">
        <v>97</v>
      </c>
      <c r="DMD63" t="s">
        <v>97</v>
      </c>
      <c r="DME63" t="s">
        <v>97</v>
      </c>
      <c r="DMF63" t="s">
        <v>97</v>
      </c>
      <c r="DMG63" t="s">
        <v>97</v>
      </c>
      <c r="DMH63" t="s">
        <v>97</v>
      </c>
      <c r="DMI63" t="s">
        <v>97</v>
      </c>
      <c r="DMJ63" t="s">
        <v>97</v>
      </c>
      <c r="DMK63" t="s">
        <v>97</v>
      </c>
      <c r="DML63" t="s">
        <v>97</v>
      </c>
      <c r="DMM63" t="s">
        <v>97</v>
      </c>
      <c r="DMN63" t="s">
        <v>97</v>
      </c>
      <c r="DMO63" t="s">
        <v>97</v>
      </c>
      <c r="DMP63" t="s">
        <v>97</v>
      </c>
      <c r="DMQ63" t="s">
        <v>97</v>
      </c>
      <c r="DMR63" t="s">
        <v>97</v>
      </c>
      <c r="DMS63" t="s">
        <v>97</v>
      </c>
      <c r="DMT63" t="s">
        <v>97</v>
      </c>
      <c r="DMU63" t="s">
        <v>97</v>
      </c>
      <c r="DMV63" t="s">
        <v>97</v>
      </c>
      <c r="DMW63" t="s">
        <v>97</v>
      </c>
      <c r="DMX63" t="s">
        <v>97</v>
      </c>
      <c r="DMY63" t="s">
        <v>97</v>
      </c>
      <c r="DMZ63" t="s">
        <v>97</v>
      </c>
      <c r="DNA63" t="s">
        <v>97</v>
      </c>
      <c r="DNB63" t="s">
        <v>97</v>
      </c>
      <c r="DNC63" t="s">
        <v>97</v>
      </c>
      <c r="DND63" t="s">
        <v>97</v>
      </c>
      <c r="DNE63" t="s">
        <v>97</v>
      </c>
      <c r="DNF63" t="s">
        <v>97</v>
      </c>
      <c r="DNG63" t="s">
        <v>97</v>
      </c>
      <c r="DNH63" t="s">
        <v>97</v>
      </c>
      <c r="DNI63" t="s">
        <v>97</v>
      </c>
      <c r="DNJ63" t="s">
        <v>97</v>
      </c>
      <c r="DNK63" t="s">
        <v>97</v>
      </c>
      <c r="DNL63" t="s">
        <v>97</v>
      </c>
      <c r="DNM63" t="s">
        <v>97</v>
      </c>
      <c r="DNN63" t="s">
        <v>97</v>
      </c>
      <c r="DNO63" t="s">
        <v>97</v>
      </c>
      <c r="DNP63" t="s">
        <v>97</v>
      </c>
      <c r="DNQ63" t="s">
        <v>97</v>
      </c>
      <c r="DNR63" t="s">
        <v>97</v>
      </c>
      <c r="DNS63" t="s">
        <v>97</v>
      </c>
      <c r="DNT63" t="s">
        <v>97</v>
      </c>
      <c r="DNU63" t="s">
        <v>97</v>
      </c>
      <c r="DNV63" t="s">
        <v>97</v>
      </c>
      <c r="DNW63" t="s">
        <v>97</v>
      </c>
      <c r="DNX63" t="s">
        <v>97</v>
      </c>
      <c r="DNY63" t="s">
        <v>97</v>
      </c>
      <c r="DNZ63" t="s">
        <v>97</v>
      </c>
      <c r="DOA63" t="s">
        <v>97</v>
      </c>
      <c r="DOB63" t="s">
        <v>97</v>
      </c>
      <c r="DOC63" t="s">
        <v>97</v>
      </c>
      <c r="DOD63" t="s">
        <v>97</v>
      </c>
      <c r="DOE63" t="s">
        <v>97</v>
      </c>
      <c r="DOF63" t="s">
        <v>97</v>
      </c>
      <c r="DOG63" t="s">
        <v>97</v>
      </c>
      <c r="DOH63" t="s">
        <v>97</v>
      </c>
      <c r="DOI63" t="s">
        <v>97</v>
      </c>
      <c r="DOJ63" t="s">
        <v>97</v>
      </c>
      <c r="DOK63" t="s">
        <v>97</v>
      </c>
      <c r="DOL63" t="s">
        <v>97</v>
      </c>
      <c r="DOM63" t="s">
        <v>97</v>
      </c>
      <c r="DON63" t="s">
        <v>97</v>
      </c>
      <c r="DOO63" t="s">
        <v>97</v>
      </c>
      <c r="DOP63" t="s">
        <v>97</v>
      </c>
      <c r="DOQ63" t="s">
        <v>97</v>
      </c>
      <c r="DOR63" t="s">
        <v>97</v>
      </c>
      <c r="DOS63" t="s">
        <v>97</v>
      </c>
      <c r="DOT63" t="s">
        <v>97</v>
      </c>
      <c r="DOU63" t="s">
        <v>97</v>
      </c>
      <c r="DOV63" t="s">
        <v>97</v>
      </c>
      <c r="DOW63" t="s">
        <v>97</v>
      </c>
      <c r="DOX63" t="s">
        <v>97</v>
      </c>
      <c r="DOY63" t="s">
        <v>97</v>
      </c>
      <c r="DOZ63" t="s">
        <v>97</v>
      </c>
      <c r="DPA63" t="s">
        <v>97</v>
      </c>
      <c r="DPB63" t="s">
        <v>97</v>
      </c>
      <c r="DPC63" t="s">
        <v>97</v>
      </c>
      <c r="DPD63" t="s">
        <v>97</v>
      </c>
      <c r="DPE63" t="s">
        <v>97</v>
      </c>
      <c r="DPF63" t="s">
        <v>97</v>
      </c>
      <c r="DPG63" t="s">
        <v>97</v>
      </c>
      <c r="DPH63" t="s">
        <v>97</v>
      </c>
      <c r="DPI63" t="s">
        <v>97</v>
      </c>
      <c r="DPJ63" t="s">
        <v>97</v>
      </c>
      <c r="DPK63" t="s">
        <v>97</v>
      </c>
      <c r="DPL63" t="s">
        <v>97</v>
      </c>
      <c r="DPM63" t="s">
        <v>97</v>
      </c>
      <c r="DPN63" t="s">
        <v>97</v>
      </c>
      <c r="DPO63" t="s">
        <v>97</v>
      </c>
      <c r="DPP63" t="s">
        <v>97</v>
      </c>
      <c r="DPQ63" t="s">
        <v>97</v>
      </c>
      <c r="DPR63" t="s">
        <v>97</v>
      </c>
      <c r="DPS63" t="s">
        <v>97</v>
      </c>
      <c r="DPT63" t="s">
        <v>97</v>
      </c>
      <c r="DPU63" t="s">
        <v>97</v>
      </c>
      <c r="DPV63" t="s">
        <v>97</v>
      </c>
      <c r="DPW63" t="s">
        <v>97</v>
      </c>
      <c r="DPX63" t="s">
        <v>97</v>
      </c>
      <c r="DPY63" t="s">
        <v>97</v>
      </c>
      <c r="DPZ63" t="s">
        <v>97</v>
      </c>
      <c r="DQA63" t="s">
        <v>97</v>
      </c>
      <c r="DQB63" t="s">
        <v>97</v>
      </c>
      <c r="DQC63" t="s">
        <v>97</v>
      </c>
      <c r="DQD63" t="s">
        <v>97</v>
      </c>
      <c r="DQE63" t="s">
        <v>97</v>
      </c>
      <c r="DQF63" t="s">
        <v>97</v>
      </c>
      <c r="DQG63" t="s">
        <v>97</v>
      </c>
      <c r="DQH63" t="s">
        <v>97</v>
      </c>
      <c r="DQI63" t="s">
        <v>97</v>
      </c>
      <c r="DQJ63" t="s">
        <v>97</v>
      </c>
      <c r="DQK63" t="s">
        <v>97</v>
      </c>
      <c r="DQL63" t="s">
        <v>97</v>
      </c>
      <c r="DQM63" t="s">
        <v>97</v>
      </c>
      <c r="DQN63" t="s">
        <v>97</v>
      </c>
      <c r="DQO63" t="s">
        <v>97</v>
      </c>
      <c r="DQP63" t="s">
        <v>97</v>
      </c>
      <c r="DQQ63" t="s">
        <v>97</v>
      </c>
      <c r="DQR63" t="s">
        <v>97</v>
      </c>
      <c r="DQS63" t="s">
        <v>97</v>
      </c>
      <c r="DQT63" t="s">
        <v>97</v>
      </c>
      <c r="DQU63" t="s">
        <v>97</v>
      </c>
      <c r="DQV63" t="s">
        <v>97</v>
      </c>
      <c r="DQW63" t="s">
        <v>97</v>
      </c>
      <c r="DQX63" t="s">
        <v>97</v>
      </c>
      <c r="DQY63" t="s">
        <v>97</v>
      </c>
      <c r="DQZ63" t="s">
        <v>97</v>
      </c>
      <c r="DRA63" t="s">
        <v>97</v>
      </c>
      <c r="DRB63" t="s">
        <v>97</v>
      </c>
      <c r="DRC63" t="s">
        <v>97</v>
      </c>
      <c r="DRD63" t="s">
        <v>97</v>
      </c>
      <c r="DRE63" t="s">
        <v>97</v>
      </c>
      <c r="DRF63" t="s">
        <v>97</v>
      </c>
      <c r="DRG63" t="s">
        <v>97</v>
      </c>
      <c r="DRH63" t="s">
        <v>97</v>
      </c>
      <c r="DRI63" t="s">
        <v>97</v>
      </c>
      <c r="DRJ63" t="s">
        <v>97</v>
      </c>
      <c r="DRK63" t="s">
        <v>97</v>
      </c>
      <c r="DRL63" t="s">
        <v>97</v>
      </c>
      <c r="DRM63" t="s">
        <v>97</v>
      </c>
      <c r="DRN63" t="s">
        <v>97</v>
      </c>
      <c r="DRO63" t="s">
        <v>97</v>
      </c>
      <c r="DRP63" t="s">
        <v>97</v>
      </c>
      <c r="DRQ63" t="s">
        <v>97</v>
      </c>
      <c r="DRR63" t="s">
        <v>97</v>
      </c>
      <c r="DRS63" t="s">
        <v>97</v>
      </c>
      <c r="DRT63" t="s">
        <v>97</v>
      </c>
      <c r="DRU63" t="s">
        <v>97</v>
      </c>
      <c r="DRV63" t="s">
        <v>97</v>
      </c>
      <c r="DRW63" t="s">
        <v>97</v>
      </c>
      <c r="DRX63" t="s">
        <v>97</v>
      </c>
      <c r="DRY63" t="s">
        <v>97</v>
      </c>
      <c r="DRZ63" t="s">
        <v>97</v>
      </c>
      <c r="DSA63" t="s">
        <v>97</v>
      </c>
      <c r="DSB63" t="s">
        <v>97</v>
      </c>
      <c r="DSC63" t="s">
        <v>97</v>
      </c>
      <c r="DSD63" t="s">
        <v>97</v>
      </c>
      <c r="DSE63" t="s">
        <v>97</v>
      </c>
      <c r="DSF63" t="s">
        <v>97</v>
      </c>
      <c r="DSG63" t="s">
        <v>97</v>
      </c>
      <c r="DSH63" t="s">
        <v>97</v>
      </c>
      <c r="DSI63" t="s">
        <v>97</v>
      </c>
      <c r="DSJ63" t="s">
        <v>97</v>
      </c>
      <c r="DSK63" t="s">
        <v>97</v>
      </c>
      <c r="DSL63" t="s">
        <v>97</v>
      </c>
      <c r="DSM63" t="s">
        <v>97</v>
      </c>
      <c r="DSN63" t="s">
        <v>97</v>
      </c>
      <c r="DSO63" t="s">
        <v>97</v>
      </c>
      <c r="DSP63" t="s">
        <v>97</v>
      </c>
      <c r="DSQ63" t="s">
        <v>97</v>
      </c>
      <c r="DSR63" t="s">
        <v>97</v>
      </c>
      <c r="DSS63" t="s">
        <v>97</v>
      </c>
      <c r="DST63" t="s">
        <v>97</v>
      </c>
      <c r="DSU63" t="s">
        <v>97</v>
      </c>
      <c r="DSV63" t="s">
        <v>97</v>
      </c>
      <c r="DSW63" t="s">
        <v>97</v>
      </c>
      <c r="DSX63" t="s">
        <v>97</v>
      </c>
      <c r="DSY63" t="s">
        <v>97</v>
      </c>
      <c r="DSZ63" t="s">
        <v>97</v>
      </c>
      <c r="DTA63" t="s">
        <v>97</v>
      </c>
      <c r="DTB63" t="s">
        <v>97</v>
      </c>
      <c r="DTC63" t="s">
        <v>97</v>
      </c>
      <c r="DTD63" t="s">
        <v>97</v>
      </c>
      <c r="DTE63" t="s">
        <v>97</v>
      </c>
      <c r="DTF63" t="s">
        <v>97</v>
      </c>
      <c r="DTG63" t="s">
        <v>97</v>
      </c>
      <c r="DTH63" t="s">
        <v>97</v>
      </c>
      <c r="DTI63" t="s">
        <v>97</v>
      </c>
      <c r="DTJ63" t="s">
        <v>97</v>
      </c>
      <c r="DTK63" t="s">
        <v>97</v>
      </c>
      <c r="DTL63" t="s">
        <v>97</v>
      </c>
      <c r="DTM63" t="s">
        <v>97</v>
      </c>
      <c r="DTN63" t="s">
        <v>97</v>
      </c>
      <c r="DTO63" t="s">
        <v>97</v>
      </c>
      <c r="DTP63" t="s">
        <v>97</v>
      </c>
      <c r="DTQ63" t="s">
        <v>97</v>
      </c>
      <c r="DTR63" t="s">
        <v>97</v>
      </c>
      <c r="DTS63" t="s">
        <v>97</v>
      </c>
      <c r="DTT63" t="s">
        <v>97</v>
      </c>
      <c r="DTU63" t="s">
        <v>97</v>
      </c>
      <c r="DTV63" t="s">
        <v>97</v>
      </c>
      <c r="DTW63" t="s">
        <v>97</v>
      </c>
      <c r="DTX63" t="s">
        <v>97</v>
      </c>
      <c r="DTY63" t="s">
        <v>97</v>
      </c>
      <c r="DTZ63" t="s">
        <v>97</v>
      </c>
      <c r="DUA63" t="s">
        <v>97</v>
      </c>
      <c r="DUB63" t="s">
        <v>97</v>
      </c>
      <c r="DUC63" t="s">
        <v>97</v>
      </c>
      <c r="DUD63" t="s">
        <v>97</v>
      </c>
      <c r="DUE63" t="s">
        <v>97</v>
      </c>
      <c r="DUF63" t="s">
        <v>97</v>
      </c>
      <c r="DUG63" t="s">
        <v>97</v>
      </c>
      <c r="DUH63" t="s">
        <v>97</v>
      </c>
      <c r="DUI63" t="s">
        <v>97</v>
      </c>
      <c r="DUJ63" t="s">
        <v>97</v>
      </c>
      <c r="DUK63" t="s">
        <v>97</v>
      </c>
      <c r="DUL63" t="s">
        <v>97</v>
      </c>
      <c r="DUM63" t="s">
        <v>97</v>
      </c>
      <c r="DUN63" t="s">
        <v>97</v>
      </c>
      <c r="DUO63" t="s">
        <v>97</v>
      </c>
      <c r="DUP63" t="s">
        <v>97</v>
      </c>
      <c r="DUQ63" t="s">
        <v>97</v>
      </c>
      <c r="DUR63" t="s">
        <v>97</v>
      </c>
      <c r="DUS63" t="s">
        <v>97</v>
      </c>
      <c r="DUT63" t="s">
        <v>97</v>
      </c>
      <c r="DUU63" t="s">
        <v>97</v>
      </c>
      <c r="DUV63" t="s">
        <v>97</v>
      </c>
      <c r="DUW63" t="s">
        <v>97</v>
      </c>
      <c r="DUX63" t="s">
        <v>97</v>
      </c>
      <c r="DUY63" t="s">
        <v>97</v>
      </c>
      <c r="DUZ63" t="s">
        <v>97</v>
      </c>
      <c r="DVA63" t="s">
        <v>97</v>
      </c>
      <c r="DVB63" t="s">
        <v>97</v>
      </c>
      <c r="DVC63" t="s">
        <v>97</v>
      </c>
      <c r="DVD63" t="s">
        <v>97</v>
      </c>
      <c r="DVE63" t="s">
        <v>97</v>
      </c>
      <c r="DVF63" t="s">
        <v>97</v>
      </c>
      <c r="DVG63" t="s">
        <v>97</v>
      </c>
      <c r="DVH63" t="s">
        <v>97</v>
      </c>
      <c r="DVI63" t="s">
        <v>97</v>
      </c>
      <c r="DVJ63" t="s">
        <v>97</v>
      </c>
      <c r="DVK63" t="s">
        <v>97</v>
      </c>
      <c r="DVL63" t="s">
        <v>97</v>
      </c>
      <c r="DVM63" t="s">
        <v>97</v>
      </c>
      <c r="DVN63" t="s">
        <v>97</v>
      </c>
      <c r="DVO63" t="s">
        <v>97</v>
      </c>
      <c r="DVP63" t="s">
        <v>97</v>
      </c>
      <c r="DVQ63" t="s">
        <v>97</v>
      </c>
      <c r="DVR63" t="s">
        <v>97</v>
      </c>
      <c r="DVS63" t="s">
        <v>97</v>
      </c>
      <c r="DVT63" t="s">
        <v>97</v>
      </c>
      <c r="DVU63" t="s">
        <v>97</v>
      </c>
      <c r="DVV63" t="s">
        <v>97</v>
      </c>
      <c r="DVW63" t="s">
        <v>97</v>
      </c>
      <c r="DVX63" t="s">
        <v>97</v>
      </c>
      <c r="DVY63" t="s">
        <v>97</v>
      </c>
      <c r="DVZ63" t="s">
        <v>97</v>
      </c>
      <c r="DWA63" t="s">
        <v>97</v>
      </c>
      <c r="DWB63" t="s">
        <v>97</v>
      </c>
      <c r="DWC63" t="s">
        <v>97</v>
      </c>
      <c r="DWD63" t="s">
        <v>97</v>
      </c>
      <c r="DWE63" t="s">
        <v>97</v>
      </c>
      <c r="DWF63" t="s">
        <v>97</v>
      </c>
      <c r="DWG63" t="s">
        <v>97</v>
      </c>
      <c r="DWH63" t="s">
        <v>97</v>
      </c>
      <c r="DWI63" t="s">
        <v>97</v>
      </c>
      <c r="DWJ63" t="s">
        <v>97</v>
      </c>
      <c r="DWK63" t="s">
        <v>97</v>
      </c>
      <c r="DWL63" t="s">
        <v>97</v>
      </c>
      <c r="DWM63" t="s">
        <v>97</v>
      </c>
      <c r="DWN63" t="s">
        <v>97</v>
      </c>
      <c r="DWO63" t="s">
        <v>97</v>
      </c>
      <c r="DWP63" t="s">
        <v>97</v>
      </c>
      <c r="DWQ63" t="s">
        <v>97</v>
      </c>
      <c r="DWR63" t="s">
        <v>97</v>
      </c>
      <c r="DWS63" t="s">
        <v>97</v>
      </c>
      <c r="DWT63" t="s">
        <v>97</v>
      </c>
      <c r="DWU63" t="s">
        <v>97</v>
      </c>
      <c r="DWV63" t="s">
        <v>97</v>
      </c>
      <c r="DWW63" t="s">
        <v>97</v>
      </c>
      <c r="DWX63" t="s">
        <v>97</v>
      </c>
      <c r="DWY63" t="s">
        <v>97</v>
      </c>
      <c r="DWZ63" t="s">
        <v>97</v>
      </c>
      <c r="DXA63" t="s">
        <v>97</v>
      </c>
      <c r="DXB63" t="s">
        <v>97</v>
      </c>
      <c r="DXC63" t="s">
        <v>97</v>
      </c>
      <c r="DXD63" t="s">
        <v>97</v>
      </c>
      <c r="DXE63" t="s">
        <v>97</v>
      </c>
      <c r="DXF63" t="s">
        <v>97</v>
      </c>
      <c r="DXG63" t="s">
        <v>97</v>
      </c>
      <c r="DXH63" t="s">
        <v>97</v>
      </c>
      <c r="DXI63" t="s">
        <v>97</v>
      </c>
      <c r="DXJ63" t="s">
        <v>97</v>
      </c>
      <c r="DXK63" t="s">
        <v>97</v>
      </c>
      <c r="DXL63" t="s">
        <v>97</v>
      </c>
      <c r="DXM63" t="s">
        <v>97</v>
      </c>
      <c r="DXN63" t="s">
        <v>97</v>
      </c>
      <c r="DXO63" t="s">
        <v>97</v>
      </c>
      <c r="DXP63" t="s">
        <v>97</v>
      </c>
      <c r="DXQ63" t="s">
        <v>97</v>
      </c>
      <c r="DXR63" t="s">
        <v>97</v>
      </c>
      <c r="DXS63" t="s">
        <v>97</v>
      </c>
      <c r="DXT63" t="s">
        <v>97</v>
      </c>
      <c r="DXU63" t="s">
        <v>97</v>
      </c>
      <c r="DXV63" t="s">
        <v>97</v>
      </c>
      <c r="DXW63" t="s">
        <v>97</v>
      </c>
      <c r="DXX63" t="s">
        <v>97</v>
      </c>
      <c r="DXY63" t="s">
        <v>97</v>
      </c>
      <c r="DXZ63" t="s">
        <v>97</v>
      </c>
      <c r="DYA63" t="s">
        <v>97</v>
      </c>
      <c r="DYB63" t="s">
        <v>97</v>
      </c>
      <c r="DYC63" t="s">
        <v>97</v>
      </c>
      <c r="DYD63" t="s">
        <v>97</v>
      </c>
      <c r="DYE63" t="s">
        <v>97</v>
      </c>
      <c r="DYF63" t="s">
        <v>97</v>
      </c>
      <c r="DYG63" t="s">
        <v>97</v>
      </c>
      <c r="DYH63" t="s">
        <v>97</v>
      </c>
      <c r="DYI63" t="s">
        <v>97</v>
      </c>
      <c r="DYJ63" t="s">
        <v>97</v>
      </c>
      <c r="DYK63" t="s">
        <v>97</v>
      </c>
      <c r="DYL63" t="s">
        <v>97</v>
      </c>
      <c r="DYM63" t="s">
        <v>97</v>
      </c>
      <c r="DYN63" t="s">
        <v>97</v>
      </c>
      <c r="DYO63" t="s">
        <v>97</v>
      </c>
      <c r="DYP63" t="s">
        <v>97</v>
      </c>
      <c r="DYQ63" t="s">
        <v>97</v>
      </c>
      <c r="DYR63" t="s">
        <v>97</v>
      </c>
      <c r="DYS63" t="s">
        <v>97</v>
      </c>
      <c r="DYT63" t="s">
        <v>97</v>
      </c>
      <c r="DYU63" t="s">
        <v>97</v>
      </c>
      <c r="DYV63" t="s">
        <v>97</v>
      </c>
      <c r="DYW63" t="s">
        <v>97</v>
      </c>
      <c r="DYX63" t="s">
        <v>97</v>
      </c>
      <c r="DYY63" t="s">
        <v>97</v>
      </c>
      <c r="DYZ63" t="s">
        <v>97</v>
      </c>
      <c r="DZA63" t="s">
        <v>97</v>
      </c>
      <c r="DZB63" t="s">
        <v>97</v>
      </c>
      <c r="DZC63" t="s">
        <v>97</v>
      </c>
      <c r="DZD63" t="s">
        <v>97</v>
      </c>
      <c r="DZE63" t="s">
        <v>97</v>
      </c>
      <c r="DZF63" t="s">
        <v>97</v>
      </c>
      <c r="DZG63" t="s">
        <v>97</v>
      </c>
      <c r="DZH63" t="s">
        <v>97</v>
      </c>
      <c r="DZI63" t="s">
        <v>97</v>
      </c>
      <c r="DZJ63" t="s">
        <v>97</v>
      </c>
      <c r="DZK63" t="s">
        <v>97</v>
      </c>
      <c r="DZL63" t="s">
        <v>97</v>
      </c>
      <c r="DZM63" t="s">
        <v>97</v>
      </c>
      <c r="DZN63" t="s">
        <v>97</v>
      </c>
      <c r="DZO63" t="s">
        <v>97</v>
      </c>
      <c r="DZP63" t="s">
        <v>97</v>
      </c>
      <c r="DZQ63" t="s">
        <v>97</v>
      </c>
      <c r="DZR63" t="s">
        <v>97</v>
      </c>
      <c r="DZS63" t="s">
        <v>97</v>
      </c>
      <c r="DZT63" t="s">
        <v>97</v>
      </c>
      <c r="DZU63" t="s">
        <v>97</v>
      </c>
      <c r="DZV63" t="s">
        <v>97</v>
      </c>
      <c r="DZW63" t="s">
        <v>97</v>
      </c>
      <c r="DZX63" t="s">
        <v>97</v>
      </c>
      <c r="DZY63" t="s">
        <v>97</v>
      </c>
      <c r="DZZ63" t="s">
        <v>97</v>
      </c>
      <c r="EAA63" t="s">
        <v>97</v>
      </c>
      <c r="EAB63" t="s">
        <v>97</v>
      </c>
      <c r="EAC63" t="s">
        <v>97</v>
      </c>
      <c r="EAD63" t="s">
        <v>97</v>
      </c>
      <c r="EAE63" t="s">
        <v>97</v>
      </c>
      <c r="EAF63" t="s">
        <v>97</v>
      </c>
      <c r="EAG63" t="s">
        <v>97</v>
      </c>
      <c r="EAH63" t="s">
        <v>97</v>
      </c>
      <c r="EAI63" t="s">
        <v>97</v>
      </c>
      <c r="EAJ63" t="s">
        <v>97</v>
      </c>
      <c r="EAK63" t="s">
        <v>97</v>
      </c>
      <c r="EAL63" t="s">
        <v>97</v>
      </c>
      <c r="EAM63" t="s">
        <v>97</v>
      </c>
      <c r="EAN63" t="s">
        <v>97</v>
      </c>
      <c r="EAO63" t="s">
        <v>97</v>
      </c>
      <c r="EAP63" t="s">
        <v>97</v>
      </c>
      <c r="EAQ63" t="s">
        <v>97</v>
      </c>
      <c r="EAR63" t="s">
        <v>97</v>
      </c>
      <c r="EAS63" t="s">
        <v>97</v>
      </c>
      <c r="EAT63" t="s">
        <v>97</v>
      </c>
      <c r="EAU63" t="s">
        <v>97</v>
      </c>
      <c r="EAV63" t="s">
        <v>97</v>
      </c>
      <c r="EAW63" t="s">
        <v>97</v>
      </c>
      <c r="EAX63" t="s">
        <v>97</v>
      </c>
      <c r="EAY63" t="s">
        <v>97</v>
      </c>
      <c r="EAZ63" t="s">
        <v>97</v>
      </c>
      <c r="EBA63" t="s">
        <v>97</v>
      </c>
      <c r="EBB63" t="s">
        <v>97</v>
      </c>
      <c r="EBC63" t="s">
        <v>97</v>
      </c>
      <c r="EBD63" t="s">
        <v>97</v>
      </c>
      <c r="EBE63" t="s">
        <v>97</v>
      </c>
      <c r="EBF63" t="s">
        <v>97</v>
      </c>
      <c r="EBG63" t="s">
        <v>97</v>
      </c>
      <c r="EBH63" t="s">
        <v>97</v>
      </c>
      <c r="EBI63" t="s">
        <v>97</v>
      </c>
      <c r="EBJ63" t="s">
        <v>97</v>
      </c>
      <c r="EBK63" t="s">
        <v>97</v>
      </c>
      <c r="EBL63" t="s">
        <v>97</v>
      </c>
      <c r="EBM63" t="s">
        <v>97</v>
      </c>
      <c r="EBN63" t="s">
        <v>97</v>
      </c>
      <c r="EBO63" t="s">
        <v>97</v>
      </c>
      <c r="EBP63" t="s">
        <v>97</v>
      </c>
      <c r="EBQ63" t="s">
        <v>97</v>
      </c>
      <c r="EBR63" t="s">
        <v>97</v>
      </c>
      <c r="EBS63" t="s">
        <v>97</v>
      </c>
      <c r="EBT63" t="s">
        <v>97</v>
      </c>
      <c r="EBU63" t="s">
        <v>97</v>
      </c>
      <c r="EBV63" t="s">
        <v>97</v>
      </c>
      <c r="EBW63" t="s">
        <v>97</v>
      </c>
      <c r="EBX63" t="s">
        <v>97</v>
      </c>
      <c r="EBY63" t="s">
        <v>97</v>
      </c>
      <c r="EBZ63" t="s">
        <v>97</v>
      </c>
      <c r="ECA63" t="s">
        <v>97</v>
      </c>
      <c r="ECB63" t="s">
        <v>97</v>
      </c>
      <c r="ECC63" t="s">
        <v>97</v>
      </c>
      <c r="ECD63" t="s">
        <v>97</v>
      </c>
      <c r="ECE63" t="s">
        <v>97</v>
      </c>
      <c r="ECF63" t="s">
        <v>97</v>
      </c>
      <c r="ECG63" t="s">
        <v>97</v>
      </c>
      <c r="ECH63" t="s">
        <v>97</v>
      </c>
      <c r="ECI63" t="s">
        <v>97</v>
      </c>
      <c r="ECJ63" t="s">
        <v>97</v>
      </c>
      <c r="ECK63" t="s">
        <v>97</v>
      </c>
      <c r="ECL63" t="s">
        <v>97</v>
      </c>
      <c r="ECM63" t="s">
        <v>97</v>
      </c>
      <c r="ECN63" t="s">
        <v>97</v>
      </c>
      <c r="ECO63" t="s">
        <v>97</v>
      </c>
      <c r="ECP63" t="s">
        <v>97</v>
      </c>
      <c r="ECQ63" t="s">
        <v>97</v>
      </c>
      <c r="ECR63" t="s">
        <v>97</v>
      </c>
      <c r="ECS63" t="s">
        <v>97</v>
      </c>
      <c r="ECT63" t="s">
        <v>97</v>
      </c>
      <c r="ECU63" t="s">
        <v>97</v>
      </c>
      <c r="ECV63" t="s">
        <v>97</v>
      </c>
      <c r="ECW63" t="s">
        <v>97</v>
      </c>
      <c r="ECX63" t="s">
        <v>97</v>
      </c>
      <c r="ECY63" t="s">
        <v>97</v>
      </c>
      <c r="ECZ63" t="s">
        <v>97</v>
      </c>
      <c r="EDA63" t="s">
        <v>97</v>
      </c>
      <c r="EDB63" t="s">
        <v>97</v>
      </c>
      <c r="EDC63" t="s">
        <v>97</v>
      </c>
      <c r="EDD63" t="s">
        <v>97</v>
      </c>
      <c r="EDE63" t="s">
        <v>97</v>
      </c>
      <c r="EDF63" t="s">
        <v>97</v>
      </c>
      <c r="EDG63" t="s">
        <v>97</v>
      </c>
      <c r="EDH63" t="s">
        <v>97</v>
      </c>
      <c r="EDI63" t="s">
        <v>97</v>
      </c>
      <c r="EDJ63" t="s">
        <v>97</v>
      </c>
      <c r="EDK63" t="s">
        <v>97</v>
      </c>
      <c r="EDL63" t="s">
        <v>97</v>
      </c>
      <c r="EDM63" t="s">
        <v>97</v>
      </c>
      <c r="EDN63" t="s">
        <v>97</v>
      </c>
      <c r="EDO63" t="s">
        <v>97</v>
      </c>
      <c r="EDP63" t="s">
        <v>97</v>
      </c>
      <c r="EDQ63" t="s">
        <v>97</v>
      </c>
      <c r="EDR63" t="s">
        <v>97</v>
      </c>
      <c r="EDS63" t="s">
        <v>97</v>
      </c>
      <c r="EDT63" t="s">
        <v>97</v>
      </c>
      <c r="EDU63" t="s">
        <v>97</v>
      </c>
      <c r="EDV63" t="s">
        <v>97</v>
      </c>
      <c r="EDW63" t="s">
        <v>97</v>
      </c>
      <c r="EDX63" t="s">
        <v>97</v>
      </c>
      <c r="EDY63" t="s">
        <v>97</v>
      </c>
      <c r="EDZ63" t="s">
        <v>97</v>
      </c>
      <c r="EEA63" t="s">
        <v>97</v>
      </c>
      <c r="EEB63" t="s">
        <v>97</v>
      </c>
      <c r="EEC63" t="s">
        <v>97</v>
      </c>
      <c r="EED63" t="s">
        <v>97</v>
      </c>
      <c r="EEE63" t="s">
        <v>97</v>
      </c>
      <c r="EEF63" t="s">
        <v>97</v>
      </c>
      <c r="EEG63" t="s">
        <v>97</v>
      </c>
      <c r="EEH63" t="s">
        <v>97</v>
      </c>
      <c r="EEI63" t="s">
        <v>97</v>
      </c>
      <c r="EEJ63" t="s">
        <v>97</v>
      </c>
      <c r="EEK63" t="s">
        <v>97</v>
      </c>
      <c r="EEL63" t="s">
        <v>97</v>
      </c>
      <c r="EEM63" t="s">
        <v>97</v>
      </c>
      <c r="EEN63" t="s">
        <v>97</v>
      </c>
      <c r="EEO63" t="s">
        <v>97</v>
      </c>
      <c r="EEP63" t="s">
        <v>97</v>
      </c>
      <c r="EEQ63" t="s">
        <v>97</v>
      </c>
      <c r="EER63" t="s">
        <v>97</v>
      </c>
      <c r="EES63" t="s">
        <v>97</v>
      </c>
      <c r="EET63" t="s">
        <v>97</v>
      </c>
      <c r="EEU63" t="s">
        <v>97</v>
      </c>
      <c r="EEV63" t="s">
        <v>97</v>
      </c>
      <c r="EEW63" t="s">
        <v>97</v>
      </c>
      <c r="EEX63" t="s">
        <v>97</v>
      </c>
      <c r="EEY63" t="s">
        <v>97</v>
      </c>
      <c r="EEZ63" t="s">
        <v>97</v>
      </c>
      <c r="EFA63" t="s">
        <v>97</v>
      </c>
      <c r="EFB63" t="s">
        <v>97</v>
      </c>
      <c r="EFC63" t="s">
        <v>97</v>
      </c>
      <c r="EFD63" t="s">
        <v>97</v>
      </c>
      <c r="EFE63" t="s">
        <v>97</v>
      </c>
      <c r="EFF63" t="s">
        <v>97</v>
      </c>
      <c r="EFG63" t="s">
        <v>97</v>
      </c>
      <c r="EFH63" t="s">
        <v>97</v>
      </c>
      <c r="EFI63" t="s">
        <v>97</v>
      </c>
      <c r="EFJ63" t="s">
        <v>97</v>
      </c>
      <c r="EFK63" t="s">
        <v>97</v>
      </c>
      <c r="EFL63" t="s">
        <v>97</v>
      </c>
      <c r="EFM63" t="s">
        <v>97</v>
      </c>
      <c r="EFN63" t="s">
        <v>97</v>
      </c>
      <c r="EFO63" t="s">
        <v>97</v>
      </c>
      <c r="EFP63" t="s">
        <v>97</v>
      </c>
      <c r="EFQ63" t="s">
        <v>97</v>
      </c>
      <c r="EFR63" t="s">
        <v>97</v>
      </c>
      <c r="EFS63" t="s">
        <v>97</v>
      </c>
      <c r="EFT63" t="s">
        <v>97</v>
      </c>
      <c r="EFU63" t="s">
        <v>97</v>
      </c>
      <c r="EFV63" t="s">
        <v>97</v>
      </c>
      <c r="EFW63" t="s">
        <v>97</v>
      </c>
      <c r="EFX63" t="s">
        <v>97</v>
      </c>
      <c r="EFY63" t="s">
        <v>97</v>
      </c>
      <c r="EFZ63" t="s">
        <v>97</v>
      </c>
      <c r="EGA63" t="s">
        <v>97</v>
      </c>
      <c r="EGB63" t="s">
        <v>97</v>
      </c>
      <c r="EGC63" t="s">
        <v>97</v>
      </c>
      <c r="EGD63" t="s">
        <v>97</v>
      </c>
      <c r="EGE63" t="s">
        <v>97</v>
      </c>
      <c r="EGF63" t="s">
        <v>97</v>
      </c>
      <c r="EGG63" t="s">
        <v>97</v>
      </c>
      <c r="EGH63" t="s">
        <v>97</v>
      </c>
      <c r="EGI63" t="s">
        <v>97</v>
      </c>
      <c r="EGJ63" t="s">
        <v>97</v>
      </c>
      <c r="EGK63" t="s">
        <v>97</v>
      </c>
      <c r="EGL63" t="s">
        <v>97</v>
      </c>
      <c r="EGM63" t="s">
        <v>97</v>
      </c>
      <c r="EGN63" t="s">
        <v>97</v>
      </c>
      <c r="EGO63" t="s">
        <v>97</v>
      </c>
      <c r="EGP63" t="s">
        <v>97</v>
      </c>
      <c r="EGQ63" t="s">
        <v>97</v>
      </c>
      <c r="EGR63" t="s">
        <v>97</v>
      </c>
      <c r="EGS63" t="s">
        <v>97</v>
      </c>
      <c r="EGT63" t="s">
        <v>97</v>
      </c>
      <c r="EGU63" t="s">
        <v>97</v>
      </c>
      <c r="EGV63" t="s">
        <v>97</v>
      </c>
      <c r="EGW63" t="s">
        <v>97</v>
      </c>
      <c r="EGX63" t="s">
        <v>97</v>
      </c>
      <c r="EGY63" t="s">
        <v>97</v>
      </c>
      <c r="EGZ63" t="s">
        <v>97</v>
      </c>
      <c r="EHA63" t="s">
        <v>97</v>
      </c>
      <c r="EHB63" t="s">
        <v>97</v>
      </c>
      <c r="EHC63" t="s">
        <v>97</v>
      </c>
      <c r="EHD63" t="s">
        <v>97</v>
      </c>
      <c r="EHE63" t="s">
        <v>97</v>
      </c>
      <c r="EHF63" t="s">
        <v>97</v>
      </c>
      <c r="EHG63" t="s">
        <v>97</v>
      </c>
      <c r="EHH63" t="s">
        <v>97</v>
      </c>
      <c r="EHI63" t="s">
        <v>97</v>
      </c>
      <c r="EHJ63" t="s">
        <v>97</v>
      </c>
      <c r="EHK63" t="s">
        <v>97</v>
      </c>
      <c r="EHL63" t="s">
        <v>97</v>
      </c>
      <c r="EHM63" t="s">
        <v>97</v>
      </c>
      <c r="EHN63" t="s">
        <v>97</v>
      </c>
      <c r="EHO63" t="s">
        <v>97</v>
      </c>
      <c r="EHP63" t="s">
        <v>97</v>
      </c>
      <c r="EHQ63" t="s">
        <v>97</v>
      </c>
      <c r="EHR63" t="s">
        <v>97</v>
      </c>
      <c r="EHS63" t="s">
        <v>97</v>
      </c>
      <c r="EHT63" t="s">
        <v>97</v>
      </c>
      <c r="EHU63" t="s">
        <v>97</v>
      </c>
      <c r="EHV63" t="s">
        <v>97</v>
      </c>
      <c r="EHW63" t="s">
        <v>97</v>
      </c>
      <c r="EHX63" t="s">
        <v>97</v>
      </c>
      <c r="EHY63" t="s">
        <v>97</v>
      </c>
      <c r="EHZ63" t="s">
        <v>97</v>
      </c>
      <c r="EIA63" t="s">
        <v>97</v>
      </c>
      <c r="EIB63" t="s">
        <v>97</v>
      </c>
      <c r="EIC63" t="s">
        <v>97</v>
      </c>
      <c r="EID63" t="s">
        <v>97</v>
      </c>
      <c r="EIE63" t="s">
        <v>97</v>
      </c>
      <c r="EIF63" t="s">
        <v>97</v>
      </c>
      <c r="EIG63" t="s">
        <v>97</v>
      </c>
      <c r="EIH63" t="s">
        <v>97</v>
      </c>
      <c r="EII63" t="s">
        <v>97</v>
      </c>
      <c r="EIJ63" t="s">
        <v>97</v>
      </c>
      <c r="EIK63" t="s">
        <v>97</v>
      </c>
      <c r="EIL63" t="s">
        <v>97</v>
      </c>
      <c r="EIM63" t="s">
        <v>97</v>
      </c>
      <c r="EIN63" t="s">
        <v>97</v>
      </c>
      <c r="EIO63" t="s">
        <v>97</v>
      </c>
      <c r="EIP63" t="s">
        <v>97</v>
      </c>
      <c r="EIQ63" t="s">
        <v>97</v>
      </c>
      <c r="EIR63" t="s">
        <v>97</v>
      </c>
      <c r="EIS63" t="s">
        <v>97</v>
      </c>
      <c r="EIT63" t="s">
        <v>97</v>
      </c>
      <c r="EIU63" t="s">
        <v>97</v>
      </c>
      <c r="EIV63" t="s">
        <v>97</v>
      </c>
      <c r="EIW63" t="s">
        <v>97</v>
      </c>
      <c r="EIX63" t="s">
        <v>97</v>
      </c>
      <c r="EIY63" t="s">
        <v>97</v>
      </c>
      <c r="EIZ63" t="s">
        <v>97</v>
      </c>
      <c r="EJA63" t="s">
        <v>97</v>
      </c>
      <c r="EJB63" t="s">
        <v>97</v>
      </c>
      <c r="EJC63" t="s">
        <v>97</v>
      </c>
      <c r="EJD63" t="s">
        <v>97</v>
      </c>
      <c r="EJE63" t="s">
        <v>97</v>
      </c>
      <c r="EJF63" t="s">
        <v>97</v>
      </c>
      <c r="EJG63" t="s">
        <v>97</v>
      </c>
      <c r="EJH63" t="s">
        <v>97</v>
      </c>
      <c r="EJI63" t="s">
        <v>97</v>
      </c>
      <c r="EJJ63" t="s">
        <v>97</v>
      </c>
      <c r="EJK63" t="s">
        <v>97</v>
      </c>
      <c r="EJL63" t="s">
        <v>97</v>
      </c>
      <c r="EJM63" t="s">
        <v>97</v>
      </c>
      <c r="EJN63" t="s">
        <v>97</v>
      </c>
      <c r="EJO63" t="s">
        <v>97</v>
      </c>
      <c r="EJP63" t="s">
        <v>97</v>
      </c>
      <c r="EJQ63" t="s">
        <v>97</v>
      </c>
      <c r="EJR63" t="s">
        <v>97</v>
      </c>
      <c r="EJS63" t="s">
        <v>97</v>
      </c>
      <c r="EJT63" t="s">
        <v>97</v>
      </c>
      <c r="EJU63" t="s">
        <v>97</v>
      </c>
      <c r="EJV63" t="s">
        <v>97</v>
      </c>
      <c r="EJW63" t="s">
        <v>97</v>
      </c>
      <c r="EJX63" t="s">
        <v>97</v>
      </c>
      <c r="EJY63" t="s">
        <v>97</v>
      </c>
      <c r="EJZ63" t="s">
        <v>97</v>
      </c>
      <c r="EKA63" t="s">
        <v>97</v>
      </c>
      <c r="EKB63" t="s">
        <v>97</v>
      </c>
      <c r="EKC63" t="s">
        <v>97</v>
      </c>
      <c r="EKD63" t="s">
        <v>97</v>
      </c>
      <c r="EKE63" t="s">
        <v>97</v>
      </c>
      <c r="EKF63" t="s">
        <v>97</v>
      </c>
      <c r="EKG63" t="s">
        <v>97</v>
      </c>
      <c r="EKH63" t="s">
        <v>97</v>
      </c>
      <c r="EKI63" t="s">
        <v>97</v>
      </c>
      <c r="EKJ63" t="s">
        <v>97</v>
      </c>
      <c r="EKK63" t="s">
        <v>97</v>
      </c>
      <c r="EKL63" t="s">
        <v>97</v>
      </c>
      <c r="EKM63" t="s">
        <v>97</v>
      </c>
      <c r="EKN63" t="s">
        <v>97</v>
      </c>
      <c r="EKO63" t="s">
        <v>97</v>
      </c>
      <c r="EKP63" t="s">
        <v>97</v>
      </c>
      <c r="EKQ63" t="s">
        <v>97</v>
      </c>
      <c r="EKR63" t="s">
        <v>97</v>
      </c>
      <c r="EKS63" t="s">
        <v>97</v>
      </c>
      <c r="EKT63" t="s">
        <v>97</v>
      </c>
      <c r="EKU63" t="s">
        <v>97</v>
      </c>
      <c r="EKV63" t="s">
        <v>97</v>
      </c>
      <c r="EKW63" t="s">
        <v>97</v>
      </c>
      <c r="EKX63" t="s">
        <v>97</v>
      </c>
      <c r="EKY63" t="s">
        <v>97</v>
      </c>
      <c r="EKZ63" t="s">
        <v>97</v>
      </c>
      <c r="ELA63" t="s">
        <v>97</v>
      </c>
      <c r="ELB63" t="s">
        <v>97</v>
      </c>
      <c r="ELC63" t="s">
        <v>97</v>
      </c>
      <c r="ELD63" t="s">
        <v>97</v>
      </c>
      <c r="ELE63" t="s">
        <v>97</v>
      </c>
      <c r="ELF63" t="s">
        <v>97</v>
      </c>
      <c r="ELG63" t="s">
        <v>97</v>
      </c>
      <c r="ELH63" t="s">
        <v>97</v>
      </c>
      <c r="ELI63" t="s">
        <v>97</v>
      </c>
      <c r="ELJ63" t="s">
        <v>97</v>
      </c>
      <c r="ELK63" t="s">
        <v>97</v>
      </c>
      <c r="ELL63" t="s">
        <v>97</v>
      </c>
      <c r="ELM63" t="s">
        <v>97</v>
      </c>
      <c r="ELN63" t="s">
        <v>97</v>
      </c>
      <c r="ELO63" t="s">
        <v>97</v>
      </c>
      <c r="ELP63" t="s">
        <v>97</v>
      </c>
      <c r="ELQ63" t="s">
        <v>97</v>
      </c>
      <c r="ELR63" t="s">
        <v>97</v>
      </c>
      <c r="ELS63" t="s">
        <v>97</v>
      </c>
      <c r="ELT63" t="s">
        <v>97</v>
      </c>
      <c r="ELU63" t="s">
        <v>97</v>
      </c>
      <c r="ELV63" t="s">
        <v>97</v>
      </c>
      <c r="ELW63" t="s">
        <v>97</v>
      </c>
      <c r="ELX63" t="s">
        <v>97</v>
      </c>
      <c r="ELY63" t="s">
        <v>97</v>
      </c>
      <c r="ELZ63" t="s">
        <v>97</v>
      </c>
      <c r="EMA63" t="s">
        <v>97</v>
      </c>
      <c r="EMB63" t="s">
        <v>97</v>
      </c>
      <c r="EMC63" t="s">
        <v>97</v>
      </c>
      <c r="EMD63" t="s">
        <v>97</v>
      </c>
      <c r="EME63" t="s">
        <v>97</v>
      </c>
      <c r="EMF63" t="s">
        <v>97</v>
      </c>
      <c r="EMG63" t="s">
        <v>97</v>
      </c>
      <c r="EMH63" t="s">
        <v>97</v>
      </c>
      <c r="EMI63" t="s">
        <v>97</v>
      </c>
      <c r="EMJ63" t="s">
        <v>97</v>
      </c>
      <c r="EMK63" t="s">
        <v>97</v>
      </c>
      <c r="EML63" t="s">
        <v>97</v>
      </c>
      <c r="EMM63" t="s">
        <v>97</v>
      </c>
      <c r="EMN63" t="s">
        <v>97</v>
      </c>
      <c r="EMO63" t="s">
        <v>97</v>
      </c>
      <c r="EMP63" t="s">
        <v>97</v>
      </c>
      <c r="EMQ63" t="s">
        <v>97</v>
      </c>
      <c r="EMR63" t="s">
        <v>97</v>
      </c>
      <c r="EMS63" t="s">
        <v>97</v>
      </c>
      <c r="EMT63" t="s">
        <v>97</v>
      </c>
      <c r="EMU63" t="s">
        <v>97</v>
      </c>
      <c r="EMV63" t="s">
        <v>97</v>
      </c>
      <c r="EMW63" t="s">
        <v>97</v>
      </c>
      <c r="EMX63" t="s">
        <v>97</v>
      </c>
      <c r="EMY63" t="s">
        <v>97</v>
      </c>
      <c r="EMZ63" t="s">
        <v>97</v>
      </c>
      <c r="ENA63" t="s">
        <v>97</v>
      </c>
      <c r="ENB63" t="s">
        <v>97</v>
      </c>
      <c r="ENC63" t="s">
        <v>97</v>
      </c>
      <c r="END63" t="s">
        <v>97</v>
      </c>
      <c r="ENE63" t="s">
        <v>97</v>
      </c>
      <c r="ENF63" t="s">
        <v>97</v>
      </c>
      <c r="ENG63" t="s">
        <v>97</v>
      </c>
      <c r="ENH63" t="s">
        <v>97</v>
      </c>
      <c r="ENI63" t="s">
        <v>97</v>
      </c>
      <c r="ENJ63" t="s">
        <v>97</v>
      </c>
      <c r="ENK63" t="s">
        <v>97</v>
      </c>
      <c r="ENL63" t="s">
        <v>97</v>
      </c>
      <c r="ENM63" t="s">
        <v>97</v>
      </c>
      <c r="ENN63" t="s">
        <v>97</v>
      </c>
      <c r="ENO63" t="s">
        <v>97</v>
      </c>
      <c r="ENP63" t="s">
        <v>97</v>
      </c>
      <c r="ENQ63" t="s">
        <v>97</v>
      </c>
      <c r="ENR63" t="s">
        <v>97</v>
      </c>
      <c r="ENS63" t="s">
        <v>97</v>
      </c>
      <c r="ENT63" t="s">
        <v>97</v>
      </c>
      <c r="ENU63" t="s">
        <v>97</v>
      </c>
      <c r="ENV63" t="s">
        <v>97</v>
      </c>
      <c r="ENW63" t="s">
        <v>97</v>
      </c>
      <c r="ENX63" t="s">
        <v>97</v>
      </c>
      <c r="ENY63" t="s">
        <v>97</v>
      </c>
      <c r="ENZ63" t="s">
        <v>97</v>
      </c>
      <c r="EOA63" t="s">
        <v>97</v>
      </c>
      <c r="EOB63" t="s">
        <v>97</v>
      </c>
      <c r="EOC63" t="s">
        <v>97</v>
      </c>
      <c r="EOD63" t="s">
        <v>97</v>
      </c>
      <c r="EOE63" t="s">
        <v>97</v>
      </c>
      <c r="EOF63" t="s">
        <v>97</v>
      </c>
      <c r="EOG63" t="s">
        <v>97</v>
      </c>
      <c r="EOH63" t="s">
        <v>97</v>
      </c>
      <c r="EOI63" t="s">
        <v>97</v>
      </c>
      <c r="EOJ63" t="s">
        <v>97</v>
      </c>
      <c r="EOK63" t="s">
        <v>97</v>
      </c>
      <c r="EOL63" t="s">
        <v>97</v>
      </c>
      <c r="EOM63" t="s">
        <v>97</v>
      </c>
      <c r="EON63" t="s">
        <v>97</v>
      </c>
      <c r="EOO63" t="s">
        <v>97</v>
      </c>
      <c r="EOP63" t="s">
        <v>97</v>
      </c>
      <c r="EOQ63" t="s">
        <v>97</v>
      </c>
      <c r="EOR63" t="s">
        <v>97</v>
      </c>
      <c r="EOS63" t="s">
        <v>97</v>
      </c>
      <c r="EOT63" t="s">
        <v>97</v>
      </c>
      <c r="EOU63" t="s">
        <v>97</v>
      </c>
      <c r="EOV63" t="s">
        <v>97</v>
      </c>
      <c r="EOW63" t="s">
        <v>97</v>
      </c>
      <c r="EOX63" t="s">
        <v>97</v>
      </c>
      <c r="EOY63" t="s">
        <v>97</v>
      </c>
      <c r="EOZ63" t="s">
        <v>97</v>
      </c>
      <c r="EPA63" t="s">
        <v>97</v>
      </c>
      <c r="EPB63" t="s">
        <v>97</v>
      </c>
      <c r="EPC63" t="s">
        <v>97</v>
      </c>
      <c r="EPD63" t="s">
        <v>97</v>
      </c>
      <c r="EPE63" t="s">
        <v>97</v>
      </c>
      <c r="EPF63" t="s">
        <v>97</v>
      </c>
      <c r="EPG63" t="s">
        <v>97</v>
      </c>
      <c r="EPH63" t="s">
        <v>97</v>
      </c>
      <c r="EPI63" t="s">
        <v>97</v>
      </c>
      <c r="EPJ63" t="s">
        <v>97</v>
      </c>
      <c r="EPK63" t="s">
        <v>97</v>
      </c>
      <c r="EPL63" t="s">
        <v>97</v>
      </c>
      <c r="EPM63" t="s">
        <v>97</v>
      </c>
      <c r="EPN63" t="s">
        <v>97</v>
      </c>
      <c r="EPO63" t="s">
        <v>97</v>
      </c>
      <c r="EPP63" t="s">
        <v>97</v>
      </c>
      <c r="EPQ63" t="s">
        <v>97</v>
      </c>
      <c r="EPR63" t="s">
        <v>97</v>
      </c>
      <c r="EPS63" t="s">
        <v>97</v>
      </c>
      <c r="EPT63" t="s">
        <v>97</v>
      </c>
      <c r="EPU63" t="s">
        <v>97</v>
      </c>
      <c r="EPV63" t="s">
        <v>97</v>
      </c>
      <c r="EPW63" t="s">
        <v>97</v>
      </c>
      <c r="EPX63" t="s">
        <v>97</v>
      </c>
      <c r="EPY63" t="s">
        <v>97</v>
      </c>
      <c r="EPZ63" t="s">
        <v>97</v>
      </c>
      <c r="EQA63" t="s">
        <v>97</v>
      </c>
      <c r="EQB63" t="s">
        <v>97</v>
      </c>
      <c r="EQC63" t="s">
        <v>97</v>
      </c>
      <c r="EQD63" t="s">
        <v>97</v>
      </c>
      <c r="EQE63" t="s">
        <v>97</v>
      </c>
      <c r="EQF63" t="s">
        <v>97</v>
      </c>
      <c r="EQG63" t="s">
        <v>97</v>
      </c>
      <c r="EQH63" t="s">
        <v>97</v>
      </c>
      <c r="EQI63" t="s">
        <v>97</v>
      </c>
      <c r="EQJ63" t="s">
        <v>97</v>
      </c>
      <c r="EQK63" t="s">
        <v>97</v>
      </c>
      <c r="EQL63" t="s">
        <v>97</v>
      </c>
      <c r="EQM63" t="s">
        <v>97</v>
      </c>
      <c r="EQN63" t="s">
        <v>97</v>
      </c>
      <c r="EQO63" t="s">
        <v>97</v>
      </c>
      <c r="EQP63" t="s">
        <v>97</v>
      </c>
      <c r="EQQ63" t="s">
        <v>97</v>
      </c>
      <c r="EQR63" t="s">
        <v>97</v>
      </c>
      <c r="EQS63" t="s">
        <v>97</v>
      </c>
      <c r="EQT63" t="s">
        <v>97</v>
      </c>
      <c r="EQU63" t="s">
        <v>97</v>
      </c>
      <c r="EQV63" t="s">
        <v>97</v>
      </c>
      <c r="EQW63" t="s">
        <v>97</v>
      </c>
      <c r="EQX63" t="s">
        <v>97</v>
      </c>
      <c r="EQY63" t="s">
        <v>97</v>
      </c>
      <c r="EQZ63" t="s">
        <v>97</v>
      </c>
      <c r="ERA63" t="s">
        <v>97</v>
      </c>
      <c r="ERB63" t="s">
        <v>97</v>
      </c>
      <c r="ERC63" t="s">
        <v>97</v>
      </c>
      <c r="ERD63" t="s">
        <v>97</v>
      </c>
      <c r="ERE63" t="s">
        <v>97</v>
      </c>
      <c r="ERF63" t="s">
        <v>97</v>
      </c>
      <c r="ERG63" t="s">
        <v>97</v>
      </c>
      <c r="ERH63" t="s">
        <v>97</v>
      </c>
      <c r="ERI63" t="s">
        <v>97</v>
      </c>
      <c r="ERJ63" t="s">
        <v>97</v>
      </c>
      <c r="ERK63" t="s">
        <v>97</v>
      </c>
      <c r="ERL63" t="s">
        <v>97</v>
      </c>
      <c r="ERM63" t="s">
        <v>97</v>
      </c>
      <c r="ERN63" t="s">
        <v>97</v>
      </c>
      <c r="ERO63" t="s">
        <v>97</v>
      </c>
      <c r="ERP63" t="s">
        <v>97</v>
      </c>
      <c r="ERQ63" t="s">
        <v>97</v>
      </c>
      <c r="ERR63" t="s">
        <v>97</v>
      </c>
      <c r="ERS63" t="s">
        <v>97</v>
      </c>
      <c r="ERT63" t="s">
        <v>97</v>
      </c>
      <c r="ERU63" t="s">
        <v>97</v>
      </c>
      <c r="ERV63" t="s">
        <v>97</v>
      </c>
      <c r="ERW63" t="s">
        <v>97</v>
      </c>
      <c r="ERX63" t="s">
        <v>97</v>
      </c>
      <c r="ERY63" t="s">
        <v>97</v>
      </c>
      <c r="ERZ63" t="s">
        <v>97</v>
      </c>
      <c r="ESA63" t="s">
        <v>97</v>
      </c>
      <c r="ESB63" t="s">
        <v>97</v>
      </c>
      <c r="ESC63" t="s">
        <v>97</v>
      </c>
      <c r="ESD63" t="s">
        <v>97</v>
      </c>
      <c r="ESE63" t="s">
        <v>97</v>
      </c>
      <c r="ESF63" t="s">
        <v>97</v>
      </c>
      <c r="ESG63" t="s">
        <v>97</v>
      </c>
      <c r="ESH63" t="s">
        <v>97</v>
      </c>
      <c r="ESI63" t="s">
        <v>97</v>
      </c>
      <c r="ESJ63" t="s">
        <v>97</v>
      </c>
      <c r="ESK63" t="s">
        <v>97</v>
      </c>
      <c r="ESL63" t="s">
        <v>97</v>
      </c>
      <c r="ESM63" t="s">
        <v>97</v>
      </c>
      <c r="ESN63" t="s">
        <v>97</v>
      </c>
      <c r="ESO63" t="s">
        <v>97</v>
      </c>
      <c r="ESP63" t="s">
        <v>97</v>
      </c>
      <c r="ESQ63" t="s">
        <v>97</v>
      </c>
      <c r="ESR63" t="s">
        <v>97</v>
      </c>
      <c r="ESS63" t="s">
        <v>97</v>
      </c>
      <c r="EST63" t="s">
        <v>97</v>
      </c>
      <c r="ESU63" t="s">
        <v>97</v>
      </c>
      <c r="ESV63" t="s">
        <v>97</v>
      </c>
      <c r="ESW63" t="s">
        <v>97</v>
      </c>
      <c r="ESX63" t="s">
        <v>97</v>
      </c>
      <c r="ESY63" t="s">
        <v>97</v>
      </c>
      <c r="ESZ63" t="s">
        <v>97</v>
      </c>
      <c r="ETA63" t="s">
        <v>97</v>
      </c>
      <c r="ETB63" t="s">
        <v>97</v>
      </c>
      <c r="ETC63" t="s">
        <v>97</v>
      </c>
      <c r="ETD63" t="s">
        <v>97</v>
      </c>
      <c r="ETE63" t="s">
        <v>97</v>
      </c>
      <c r="ETF63" t="s">
        <v>97</v>
      </c>
      <c r="ETG63" t="s">
        <v>97</v>
      </c>
      <c r="ETH63" t="s">
        <v>97</v>
      </c>
      <c r="ETI63" t="s">
        <v>97</v>
      </c>
      <c r="ETJ63" t="s">
        <v>97</v>
      </c>
      <c r="ETK63" t="s">
        <v>97</v>
      </c>
      <c r="ETL63" t="s">
        <v>97</v>
      </c>
      <c r="ETM63" t="s">
        <v>97</v>
      </c>
      <c r="ETN63" t="s">
        <v>97</v>
      </c>
      <c r="ETO63" t="s">
        <v>97</v>
      </c>
      <c r="ETP63" t="s">
        <v>97</v>
      </c>
      <c r="ETQ63" t="s">
        <v>97</v>
      </c>
      <c r="ETR63" t="s">
        <v>97</v>
      </c>
      <c r="ETS63" t="s">
        <v>97</v>
      </c>
      <c r="ETT63" t="s">
        <v>97</v>
      </c>
      <c r="ETU63" t="s">
        <v>97</v>
      </c>
      <c r="ETV63" t="s">
        <v>97</v>
      </c>
      <c r="ETW63" t="s">
        <v>97</v>
      </c>
      <c r="ETX63" t="s">
        <v>97</v>
      </c>
      <c r="ETY63" t="s">
        <v>97</v>
      </c>
      <c r="ETZ63" t="s">
        <v>97</v>
      </c>
      <c r="EUA63" t="s">
        <v>97</v>
      </c>
      <c r="EUB63" t="s">
        <v>97</v>
      </c>
      <c r="EUC63" t="s">
        <v>97</v>
      </c>
      <c r="EUD63" t="s">
        <v>97</v>
      </c>
      <c r="EUE63" t="s">
        <v>97</v>
      </c>
      <c r="EUF63" t="s">
        <v>97</v>
      </c>
      <c r="EUG63" t="s">
        <v>97</v>
      </c>
      <c r="EUH63" t="s">
        <v>97</v>
      </c>
      <c r="EUI63" t="s">
        <v>97</v>
      </c>
      <c r="EUJ63" t="s">
        <v>97</v>
      </c>
      <c r="EUK63" t="s">
        <v>97</v>
      </c>
      <c r="EUL63" t="s">
        <v>97</v>
      </c>
      <c r="EUM63" t="s">
        <v>97</v>
      </c>
      <c r="EUN63" t="s">
        <v>97</v>
      </c>
      <c r="EUO63" t="s">
        <v>97</v>
      </c>
      <c r="EUP63" t="s">
        <v>97</v>
      </c>
      <c r="EUQ63" t="s">
        <v>97</v>
      </c>
      <c r="EUR63" t="s">
        <v>97</v>
      </c>
      <c r="EUS63" t="s">
        <v>97</v>
      </c>
      <c r="EUT63" t="s">
        <v>97</v>
      </c>
      <c r="EUU63" t="s">
        <v>97</v>
      </c>
      <c r="EUV63" t="s">
        <v>97</v>
      </c>
      <c r="EUW63" t="s">
        <v>97</v>
      </c>
      <c r="EUX63" t="s">
        <v>97</v>
      </c>
      <c r="EUY63" t="s">
        <v>97</v>
      </c>
      <c r="EUZ63" t="s">
        <v>97</v>
      </c>
      <c r="EVA63" t="s">
        <v>97</v>
      </c>
      <c r="EVB63" t="s">
        <v>97</v>
      </c>
      <c r="EVC63" t="s">
        <v>97</v>
      </c>
      <c r="EVD63" t="s">
        <v>97</v>
      </c>
      <c r="EVE63" t="s">
        <v>97</v>
      </c>
      <c r="EVF63" t="s">
        <v>97</v>
      </c>
      <c r="EVG63" t="s">
        <v>97</v>
      </c>
      <c r="EVH63" t="s">
        <v>97</v>
      </c>
      <c r="EVI63" t="s">
        <v>97</v>
      </c>
      <c r="EVJ63" t="s">
        <v>97</v>
      </c>
      <c r="EVK63" t="s">
        <v>97</v>
      </c>
      <c r="EVL63" t="s">
        <v>97</v>
      </c>
      <c r="EVM63" t="s">
        <v>97</v>
      </c>
      <c r="EVN63" t="s">
        <v>97</v>
      </c>
      <c r="EVO63" t="s">
        <v>97</v>
      </c>
      <c r="EVP63" t="s">
        <v>97</v>
      </c>
      <c r="EVQ63" t="s">
        <v>97</v>
      </c>
      <c r="EVR63" t="s">
        <v>97</v>
      </c>
      <c r="EVS63" t="s">
        <v>97</v>
      </c>
      <c r="EVT63" t="s">
        <v>97</v>
      </c>
      <c r="EVU63" t="s">
        <v>97</v>
      </c>
      <c r="EVV63" t="s">
        <v>97</v>
      </c>
      <c r="EVW63" t="s">
        <v>97</v>
      </c>
      <c r="EVX63" t="s">
        <v>97</v>
      </c>
      <c r="EVY63" t="s">
        <v>97</v>
      </c>
      <c r="EVZ63" t="s">
        <v>97</v>
      </c>
      <c r="EWA63" t="s">
        <v>97</v>
      </c>
      <c r="EWB63" t="s">
        <v>97</v>
      </c>
      <c r="EWC63" t="s">
        <v>97</v>
      </c>
      <c r="EWD63" t="s">
        <v>97</v>
      </c>
      <c r="EWE63" t="s">
        <v>97</v>
      </c>
      <c r="EWF63" t="s">
        <v>97</v>
      </c>
      <c r="EWG63" t="s">
        <v>97</v>
      </c>
      <c r="EWH63" t="s">
        <v>97</v>
      </c>
      <c r="EWI63" t="s">
        <v>97</v>
      </c>
      <c r="EWJ63" t="s">
        <v>97</v>
      </c>
      <c r="EWK63" t="s">
        <v>97</v>
      </c>
      <c r="EWL63" t="s">
        <v>97</v>
      </c>
      <c r="EWM63" t="s">
        <v>97</v>
      </c>
      <c r="EWN63" t="s">
        <v>97</v>
      </c>
      <c r="EWO63" t="s">
        <v>97</v>
      </c>
      <c r="EWP63" t="s">
        <v>97</v>
      </c>
      <c r="EWQ63" t="s">
        <v>97</v>
      </c>
      <c r="EWR63" t="s">
        <v>97</v>
      </c>
      <c r="EWS63" t="s">
        <v>97</v>
      </c>
      <c r="EWT63" t="s">
        <v>97</v>
      </c>
      <c r="EWU63" t="s">
        <v>97</v>
      </c>
      <c r="EWV63" t="s">
        <v>97</v>
      </c>
      <c r="EWW63" t="s">
        <v>97</v>
      </c>
      <c r="EWX63" t="s">
        <v>97</v>
      </c>
      <c r="EWY63" t="s">
        <v>97</v>
      </c>
      <c r="EWZ63" t="s">
        <v>97</v>
      </c>
      <c r="EXA63" t="s">
        <v>97</v>
      </c>
      <c r="EXB63" t="s">
        <v>97</v>
      </c>
      <c r="EXC63" t="s">
        <v>97</v>
      </c>
      <c r="EXD63" t="s">
        <v>97</v>
      </c>
      <c r="EXE63" t="s">
        <v>97</v>
      </c>
      <c r="EXF63" t="s">
        <v>97</v>
      </c>
      <c r="EXG63" t="s">
        <v>97</v>
      </c>
      <c r="EXH63" t="s">
        <v>97</v>
      </c>
      <c r="EXI63" t="s">
        <v>97</v>
      </c>
      <c r="EXJ63" t="s">
        <v>97</v>
      </c>
      <c r="EXK63" t="s">
        <v>97</v>
      </c>
      <c r="EXL63" t="s">
        <v>97</v>
      </c>
      <c r="EXM63" t="s">
        <v>97</v>
      </c>
      <c r="EXN63" t="s">
        <v>97</v>
      </c>
      <c r="EXO63" t="s">
        <v>97</v>
      </c>
      <c r="EXP63" t="s">
        <v>97</v>
      </c>
      <c r="EXQ63" t="s">
        <v>97</v>
      </c>
      <c r="EXR63" t="s">
        <v>97</v>
      </c>
      <c r="EXS63" t="s">
        <v>97</v>
      </c>
      <c r="EXT63" t="s">
        <v>97</v>
      </c>
      <c r="EXU63" t="s">
        <v>97</v>
      </c>
      <c r="EXV63" t="s">
        <v>97</v>
      </c>
      <c r="EXW63" t="s">
        <v>97</v>
      </c>
      <c r="EXX63" t="s">
        <v>97</v>
      </c>
      <c r="EXY63" t="s">
        <v>97</v>
      </c>
      <c r="EXZ63" t="s">
        <v>97</v>
      </c>
      <c r="EYA63" t="s">
        <v>97</v>
      </c>
      <c r="EYB63" t="s">
        <v>97</v>
      </c>
      <c r="EYC63" t="s">
        <v>97</v>
      </c>
      <c r="EYD63" t="s">
        <v>97</v>
      </c>
      <c r="EYE63" t="s">
        <v>97</v>
      </c>
      <c r="EYF63" t="s">
        <v>97</v>
      </c>
      <c r="EYG63" t="s">
        <v>97</v>
      </c>
      <c r="EYH63" t="s">
        <v>97</v>
      </c>
      <c r="EYI63" t="s">
        <v>97</v>
      </c>
      <c r="EYJ63" t="s">
        <v>97</v>
      </c>
      <c r="EYK63" t="s">
        <v>97</v>
      </c>
      <c r="EYL63" t="s">
        <v>97</v>
      </c>
      <c r="EYM63" t="s">
        <v>97</v>
      </c>
      <c r="EYN63" t="s">
        <v>97</v>
      </c>
      <c r="EYO63" t="s">
        <v>97</v>
      </c>
      <c r="EYP63" t="s">
        <v>97</v>
      </c>
      <c r="EYQ63" t="s">
        <v>97</v>
      </c>
      <c r="EYR63" t="s">
        <v>97</v>
      </c>
      <c r="EYS63" t="s">
        <v>97</v>
      </c>
      <c r="EYT63" t="s">
        <v>97</v>
      </c>
      <c r="EYU63" t="s">
        <v>97</v>
      </c>
      <c r="EYV63" t="s">
        <v>97</v>
      </c>
      <c r="EYW63" t="s">
        <v>97</v>
      </c>
      <c r="EYX63" t="s">
        <v>97</v>
      </c>
      <c r="EYY63" t="s">
        <v>97</v>
      </c>
      <c r="EYZ63" t="s">
        <v>97</v>
      </c>
      <c r="EZA63" t="s">
        <v>97</v>
      </c>
      <c r="EZB63" t="s">
        <v>97</v>
      </c>
      <c r="EZC63" t="s">
        <v>97</v>
      </c>
      <c r="EZD63" t="s">
        <v>97</v>
      </c>
      <c r="EZE63" t="s">
        <v>97</v>
      </c>
      <c r="EZF63" t="s">
        <v>97</v>
      </c>
      <c r="EZG63" t="s">
        <v>97</v>
      </c>
      <c r="EZH63" t="s">
        <v>97</v>
      </c>
      <c r="EZI63" t="s">
        <v>97</v>
      </c>
      <c r="EZJ63" t="s">
        <v>97</v>
      </c>
      <c r="EZK63" t="s">
        <v>97</v>
      </c>
      <c r="EZL63" t="s">
        <v>97</v>
      </c>
      <c r="EZM63" t="s">
        <v>97</v>
      </c>
      <c r="EZN63" t="s">
        <v>97</v>
      </c>
      <c r="EZO63" t="s">
        <v>97</v>
      </c>
      <c r="EZP63" t="s">
        <v>97</v>
      </c>
      <c r="EZQ63" t="s">
        <v>97</v>
      </c>
      <c r="EZR63" t="s">
        <v>97</v>
      </c>
      <c r="EZS63" t="s">
        <v>97</v>
      </c>
      <c r="EZT63" t="s">
        <v>97</v>
      </c>
      <c r="EZU63" t="s">
        <v>97</v>
      </c>
      <c r="EZV63" t="s">
        <v>97</v>
      </c>
      <c r="EZW63" t="s">
        <v>97</v>
      </c>
      <c r="EZX63" t="s">
        <v>97</v>
      </c>
      <c r="EZY63" t="s">
        <v>97</v>
      </c>
      <c r="EZZ63" t="s">
        <v>97</v>
      </c>
      <c r="FAA63" t="s">
        <v>97</v>
      </c>
      <c r="FAB63" t="s">
        <v>97</v>
      </c>
      <c r="FAC63" t="s">
        <v>97</v>
      </c>
      <c r="FAD63" t="s">
        <v>97</v>
      </c>
      <c r="FAE63" t="s">
        <v>97</v>
      </c>
      <c r="FAF63" t="s">
        <v>97</v>
      </c>
      <c r="FAG63" t="s">
        <v>97</v>
      </c>
      <c r="FAH63" t="s">
        <v>97</v>
      </c>
      <c r="FAI63" t="s">
        <v>97</v>
      </c>
      <c r="FAJ63" t="s">
        <v>97</v>
      </c>
      <c r="FAK63" t="s">
        <v>97</v>
      </c>
      <c r="FAL63" t="s">
        <v>97</v>
      </c>
      <c r="FAM63" t="s">
        <v>97</v>
      </c>
      <c r="FAN63" t="s">
        <v>97</v>
      </c>
      <c r="FAO63" t="s">
        <v>97</v>
      </c>
      <c r="FAP63" t="s">
        <v>97</v>
      </c>
      <c r="FAQ63" t="s">
        <v>97</v>
      </c>
      <c r="FAR63" t="s">
        <v>97</v>
      </c>
      <c r="FAS63" t="s">
        <v>97</v>
      </c>
      <c r="FAT63" t="s">
        <v>97</v>
      </c>
      <c r="FAU63" t="s">
        <v>97</v>
      </c>
      <c r="FAV63" t="s">
        <v>97</v>
      </c>
      <c r="FAW63" t="s">
        <v>97</v>
      </c>
      <c r="FAX63" t="s">
        <v>97</v>
      </c>
      <c r="FAY63" t="s">
        <v>97</v>
      </c>
      <c r="FAZ63" t="s">
        <v>97</v>
      </c>
      <c r="FBA63" t="s">
        <v>97</v>
      </c>
      <c r="FBB63" t="s">
        <v>97</v>
      </c>
      <c r="FBC63" t="s">
        <v>97</v>
      </c>
      <c r="FBD63" t="s">
        <v>97</v>
      </c>
      <c r="FBE63" t="s">
        <v>97</v>
      </c>
      <c r="FBF63" t="s">
        <v>97</v>
      </c>
      <c r="FBG63" t="s">
        <v>97</v>
      </c>
      <c r="FBH63" t="s">
        <v>97</v>
      </c>
      <c r="FBI63" t="s">
        <v>97</v>
      </c>
      <c r="FBJ63" t="s">
        <v>97</v>
      </c>
      <c r="FBK63" t="s">
        <v>97</v>
      </c>
      <c r="FBL63" t="s">
        <v>97</v>
      </c>
      <c r="FBM63" t="s">
        <v>97</v>
      </c>
      <c r="FBN63" t="s">
        <v>97</v>
      </c>
      <c r="FBO63" t="s">
        <v>97</v>
      </c>
      <c r="FBP63" t="s">
        <v>97</v>
      </c>
      <c r="FBQ63" t="s">
        <v>97</v>
      </c>
      <c r="FBR63" t="s">
        <v>97</v>
      </c>
      <c r="FBS63" t="s">
        <v>97</v>
      </c>
      <c r="FBT63" t="s">
        <v>97</v>
      </c>
      <c r="FBU63" t="s">
        <v>97</v>
      </c>
      <c r="FBV63" t="s">
        <v>97</v>
      </c>
      <c r="FBW63" t="s">
        <v>97</v>
      </c>
      <c r="FBX63" t="s">
        <v>97</v>
      </c>
      <c r="FBY63" t="s">
        <v>97</v>
      </c>
      <c r="FBZ63" t="s">
        <v>97</v>
      </c>
      <c r="FCA63" t="s">
        <v>97</v>
      </c>
      <c r="FCB63" t="s">
        <v>97</v>
      </c>
      <c r="FCC63" t="s">
        <v>97</v>
      </c>
      <c r="FCD63" t="s">
        <v>97</v>
      </c>
      <c r="FCE63" t="s">
        <v>97</v>
      </c>
      <c r="FCF63" t="s">
        <v>97</v>
      </c>
      <c r="FCG63" t="s">
        <v>97</v>
      </c>
      <c r="FCH63" t="s">
        <v>97</v>
      </c>
      <c r="FCI63" t="s">
        <v>97</v>
      </c>
      <c r="FCJ63" t="s">
        <v>97</v>
      </c>
      <c r="FCK63" t="s">
        <v>97</v>
      </c>
      <c r="FCL63" t="s">
        <v>97</v>
      </c>
      <c r="FCM63" t="s">
        <v>97</v>
      </c>
      <c r="FCN63" t="s">
        <v>97</v>
      </c>
      <c r="FCO63" t="s">
        <v>97</v>
      </c>
      <c r="FCP63" t="s">
        <v>97</v>
      </c>
      <c r="FCQ63" t="s">
        <v>97</v>
      </c>
      <c r="FCR63" t="s">
        <v>97</v>
      </c>
      <c r="FCS63" t="s">
        <v>97</v>
      </c>
      <c r="FCT63" t="s">
        <v>97</v>
      </c>
      <c r="FCU63" t="s">
        <v>97</v>
      </c>
      <c r="FCV63" t="s">
        <v>97</v>
      </c>
      <c r="FCW63" t="s">
        <v>97</v>
      </c>
      <c r="FCX63" t="s">
        <v>97</v>
      </c>
      <c r="FCY63" t="s">
        <v>97</v>
      </c>
      <c r="FCZ63" t="s">
        <v>97</v>
      </c>
      <c r="FDA63" t="s">
        <v>97</v>
      </c>
      <c r="FDB63" t="s">
        <v>97</v>
      </c>
      <c r="FDC63" t="s">
        <v>97</v>
      </c>
      <c r="FDD63" t="s">
        <v>97</v>
      </c>
      <c r="FDE63" t="s">
        <v>97</v>
      </c>
      <c r="FDF63" t="s">
        <v>97</v>
      </c>
      <c r="FDG63" t="s">
        <v>97</v>
      </c>
      <c r="FDH63" t="s">
        <v>97</v>
      </c>
      <c r="FDI63" t="s">
        <v>97</v>
      </c>
      <c r="FDJ63" t="s">
        <v>97</v>
      </c>
      <c r="FDK63" t="s">
        <v>97</v>
      </c>
      <c r="FDL63" t="s">
        <v>97</v>
      </c>
      <c r="FDM63" t="s">
        <v>97</v>
      </c>
      <c r="FDN63" t="s">
        <v>97</v>
      </c>
      <c r="FDO63" t="s">
        <v>97</v>
      </c>
      <c r="FDP63" t="s">
        <v>97</v>
      </c>
      <c r="FDQ63" t="s">
        <v>97</v>
      </c>
      <c r="FDR63" t="s">
        <v>97</v>
      </c>
      <c r="FDS63" t="s">
        <v>97</v>
      </c>
      <c r="FDT63" t="s">
        <v>97</v>
      </c>
      <c r="FDU63" t="s">
        <v>97</v>
      </c>
      <c r="FDV63" t="s">
        <v>97</v>
      </c>
      <c r="FDW63" t="s">
        <v>97</v>
      </c>
      <c r="FDX63" t="s">
        <v>97</v>
      </c>
      <c r="FDY63" t="s">
        <v>97</v>
      </c>
      <c r="FDZ63" t="s">
        <v>97</v>
      </c>
      <c r="FEA63" t="s">
        <v>97</v>
      </c>
      <c r="FEB63" t="s">
        <v>97</v>
      </c>
      <c r="FEC63" t="s">
        <v>97</v>
      </c>
      <c r="FED63" t="s">
        <v>97</v>
      </c>
      <c r="FEE63" t="s">
        <v>97</v>
      </c>
      <c r="FEF63" t="s">
        <v>97</v>
      </c>
      <c r="FEG63" t="s">
        <v>97</v>
      </c>
      <c r="FEH63" t="s">
        <v>97</v>
      </c>
      <c r="FEI63" t="s">
        <v>97</v>
      </c>
      <c r="FEJ63" t="s">
        <v>97</v>
      </c>
      <c r="FEK63" t="s">
        <v>97</v>
      </c>
      <c r="FEL63" t="s">
        <v>97</v>
      </c>
      <c r="FEM63" t="s">
        <v>97</v>
      </c>
      <c r="FEN63" t="s">
        <v>97</v>
      </c>
      <c r="FEO63" t="s">
        <v>97</v>
      </c>
      <c r="FEP63" t="s">
        <v>97</v>
      </c>
      <c r="FEQ63" t="s">
        <v>97</v>
      </c>
      <c r="FER63" t="s">
        <v>97</v>
      </c>
      <c r="FES63" t="s">
        <v>97</v>
      </c>
      <c r="FET63" t="s">
        <v>97</v>
      </c>
      <c r="FEU63" t="s">
        <v>97</v>
      </c>
      <c r="FEV63" t="s">
        <v>97</v>
      </c>
      <c r="FEW63" t="s">
        <v>97</v>
      </c>
      <c r="FEX63" t="s">
        <v>97</v>
      </c>
      <c r="FEY63" t="s">
        <v>97</v>
      </c>
      <c r="FEZ63" t="s">
        <v>97</v>
      </c>
      <c r="FFA63" t="s">
        <v>97</v>
      </c>
      <c r="FFB63" t="s">
        <v>97</v>
      </c>
      <c r="FFC63" t="s">
        <v>97</v>
      </c>
      <c r="FFD63" t="s">
        <v>97</v>
      </c>
      <c r="FFE63" t="s">
        <v>97</v>
      </c>
      <c r="FFF63" t="s">
        <v>97</v>
      </c>
      <c r="FFG63" t="s">
        <v>97</v>
      </c>
      <c r="FFH63" t="s">
        <v>97</v>
      </c>
      <c r="FFI63" t="s">
        <v>97</v>
      </c>
      <c r="FFJ63" t="s">
        <v>97</v>
      </c>
      <c r="FFK63" t="s">
        <v>97</v>
      </c>
      <c r="FFL63" t="s">
        <v>97</v>
      </c>
      <c r="FFM63" t="s">
        <v>97</v>
      </c>
      <c r="FFN63" t="s">
        <v>97</v>
      </c>
      <c r="FFO63" t="s">
        <v>97</v>
      </c>
      <c r="FFP63" t="s">
        <v>97</v>
      </c>
      <c r="FFQ63" t="s">
        <v>97</v>
      </c>
      <c r="FFR63" t="s">
        <v>97</v>
      </c>
      <c r="FFS63" t="s">
        <v>97</v>
      </c>
      <c r="FFT63" t="s">
        <v>97</v>
      </c>
      <c r="FFU63" t="s">
        <v>97</v>
      </c>
      <c r="FFV63" t="s">
        <v>97</v>
      </c>
      <c r="FFW63" t="s">
        <v>97</v>
      </c>
      <c r="FFX63" t="s">
        <v>97</v>
      </c>
      <c r="FFY63" t="s">
        <v>97</v>
      </c>
      <c r="FFZ63" t="s">
        <v>97</v>
      </c>
      <c r="FGA63" t="s">
        <v>97</v>
      </c>
      <c r="FGB63" t="s">
        <v>97</v>
      </c>
      <c r="FGC63" t="s">
        <v>97</v>
      </c>
      <c r="FGD63" t="s">
        <v>97</v>
      </c>
      <c r="FGE63" t="s">
        <v>97</v>
      </c>
      <c r="FGF63" t="s">
        <v>97</v>
      </c>
      <c r="FGG63" t="s">
        <v>97</v>
      </c>
      <c r="FGH63" t="s">
        <v>97</v>
      </c>
      <c r="FGI63" t="s">
        <v>97</v>
      </c>
      <c r="FGJ63" t="s">
        <v>97</v>
      </c>
      <c r="FGK63" t="s">
        <v>97</v>
      </c>
      <c r="FGL63" t="s">
        <v>97</v>
      </c>
      <c r="FGM63" t="s">
        <v>97</v>
      </c>
      <c r="FGN63" t="s">
        <v>97</v>
      </c>
      <c r="FGO63" t="s">
        <v>97</v>
      </c>
      <c r="FGP63" t="s">
        <v>97</v>
      </c>
      <c r="FGQ63" t="s">
        <v>97</v>
      </c>
      <c r="FGR63" t="s">
        <v>97</v>
      </c>
      <c r="FGS63" t="s">
        <v>97</v>
      </c>
      <c r="FGT63" t="s">
        <v>97</v>
      </c>
      <c r="FGU63" t="s">
        <v>97</v>
      </c>
      <c r="FGV63" t="s">
        <v>97</v>
      </c>
      <c r="FGW63" t="s">
        <v>97</v>
      </c>
      <c r="FGX63" t="s">
        <v>97</v>
      </c>
      <c r="FGY63" t="s">
        <v>97</v>
      </c>
      <c r="FGZ63" t="s">
        <v>97</v>
      </c>
      <c r="FHA63" t="s">
        <v>97</v>
      </c>
      <c r="FHB63" t="s">
        <v>97</v>
      </c>
      <c r="FHC63" t="s">
        <v>97</v>
      </c>
      <c r="FHD63" t="s">
        <v>97</v>
      </c>
      <c r="FHE63" t="s">
        <v>97</v>
      </c>
      <c r="FHF63" t="s">
        <v>97</v>
      </c>
      <c r="FHG63" t="s">
        <v>97</v>
      </c>
      <c r="FHH63" t="s">
        <v>97</v>
      </c>
      <c r="FHI63" t="s">
        <v>97</v>
      </c>
      <c r="FHJ63" t="s">
        <v>97</v>
      </c>
      <c r="FHK63" t="s">
        <v>97</v>
      </c>
      <c r="FHL63" t="s">
        <v>97</v>
      </c>
      <c r="FHM63" t="s">
        <v>97</v>
      </c>
      <c r="FHN63" t="s">
        <v>97</v>
      </c>
      <c r="FHO63" t="s">
        <v>97</v>
      </c>
      <c r="FHP63" t="s">
        <v>97</v>
      </c>
      <c r="FHQ63" t="s">
        <v>97</v>
      </c>
      <c r="FHR63" t="s">
        <v>97</v>
      </c>
      <c r="FHS63" t="s">
        <v>97</v>
      </c>
      <c r="FHT63" t="s">
        <v>97</v>
      </c>
      <c r="FHU63" t="s">
        <v>97</v>
      </c>
      <c r="FHV63" t="s">
        <v>97</v>
      </c>
      <c r="FHW63" t="s">
        <v>97</v>
      </c>
      <c r="FHX63" t="s">
        <v>97</v>
      </c>
      <c r="FHY63" t="s">
        <v>97</v>
      </c>
      <c r="FHZ63" t="s">
        <v>97</v>
      </c>
      <c r="FIA63" t="s">
        <v>97</v>
      </c>
      <c r="FIB63" t="s">
        <v>97</v>
      </c>
      <c r="FIC63" t="s">
        <v>97</v>
      </c>
      <c r="FID63" t="s">
        <v>97</v>
      </c>
      <c r="FIE63" t="s">
        <v>97</v>
      </c>
      <c r="FIF63" t="s">
        <v>97</v>
      </c>
      <c r="FIG63" t="s">
        <v>97</v>
      </c>
      <c r="FIH63" t="s">
        <v>97</v>
      </c>
      <c r="FII63" t="s">
        <v>97</v>
      </c>
      <c r="FIJ63" t="s">
        <v>97</v>
      </c>
      <c r="FIK63" t="s">
        <v>97</v>
      </c>
      <c r="FIL63" t="s">
        <v>97</v>
      </c>
      <c r="FIM63" t="s">
        <v>97</v>
      </c>
      <c r="FIN63" t="s">
        <v>97</v>
      </c>
      <c r="FIO63" t="s">
        <v>97</v>
      </c>
      <c r="FIP63" t="s">
        <v>97</v>
      </c>
      <c r="FIQ63" t="s">
        <v>97</v>
      </c>
      <c r="FIR63" t="s">
        <v>97</v>
      </c>
      <c r="FIS63" t="s">
        <v>97</v>
      </c>
      <c r="FIT63" t="s">
        <v>97</v>
      </c>
      <c r="FIU63" t="s">
        <v>97</v>
      </c>
      <c r="FIV63" t="s">
        <v>97</v>
      </c>
      <c r="FIW63" t="s">
        <v>97</v>
      </c>
      <c r="FIX63" t="s">
        <v>97</v>
      </c>
      <c r="FIY63" t="s">
        <v>97</v>
      </c>
      <c r="FIZ63" t="s">
        <v>97</v>
      </c>
      <c r="FJA63" t="s">
        <v>97</v>
      </c>
      <c r="FJB63" t="s">
        <v>97</v>
      </c>
      <c r="FJC63" t="s">
        <v>97</v>
      </c>
      <c r="FJD63" t="s">
        <v>97</v>
      </c>
      <c r="FJE63" t="s">
        <v>97</v>
      </c>
      <c r="FJF63" t="s">
        <v>97</v>
      </c>
      <c r="FJG63" t="s">
        <v>97</v>
      </c>
      <c r="FJH63" t="s">
        <v>97</v>
      </c>
      <c r="FJI63" t="s">
        <v>97</v>
      </c>
      <c r="FJJ63" t="s">
        <v>97</v>
      </c>
      <c r="FJK63" t="s">
        <v>97</v>
      </c>
      <c r="FJL63" t="s">
        <v>97</v>
      </c>
      <c r="FJM63" t="s">
        <v>97</v>
      </c>
      <c r="FJN63" t="s">
        <v>97</v>
      </c>
      <c r="FJO63" t="s">
        <v>97</v>
      </c>
      <c r="FJP63" t="s">
        <v>97</v>
      </c>
      <c r="FJQ63" t="s">
        <v>97</v>
      </c>
      <c r="FJR63" t="s">
        <v>97</v>
      </c>
      <c r="FJS63" t="s">
        <v>97</v>
      </c>
      <c r="FJT63" t="s">
        <v>97</v>
      </c>
      <c r="FJU63" t="s">
        <v>97</v>
      </c>
      <c r="FJV63" t="s">
        <v>97</v>
      </c>
      <c r="FJW63" t="s">
        <v>97</v>
      </c>
      <c r="FJX63" t="s">
        <v>97</v>
      </c>
      <c r="FJY63" t="s">
        <v>97</v>
      </c>
      <c r="FJZ63" t="s">
        <v>97</v>
      </c>
      <c r="FKA63" t="s">
        <v>97</v>
      </c>
      <c r="FKB63" t="s">
        <v>97</v>
      </c>
      <c r="FKC63" t="s">
        <v>97</v>
      </c>
      <c r="FKD63" t="s">
        <v>97</v>
      </c>
      <c r="FKE63" t="s">
        <v>97</v>
      </c>
      <c r="FKF63" t="s">
        <v>97</v>
      </c>
      <c r="FKG63" t="s">
        <v>97</v>
      </c>
      <c r="FKH63" t="s">
        <v>97</v>
      </c>
      <c r="FKI63" t="s">
        <v>97</v>
      </c>
      <c r="FKJ63" t="s">
        <v>97</v>
      </c>
      <c r="FKK63" t="s">
        <v>97</v>
      </c>
      <c r="FKL63" t="s">
        <v>97</v>
      </c>
      <c r="FKM63" t="s">
        <v>97</v>
      </c>
      <c r="FKN63" t="s">
        <v>97</v>
      </c>
      <c r="FKO63" t="s">
        <v>97</v>
      </c>
      <c r="FKP63" t="s">
        <v>97</v>
      </c>
      <c r="FKQ63" t="s">
        <v>97</v>
      </c>
      <c r="FKR63" t="s">
        <v>97</v>
      </c>
      <c r="FKS63" t="s">
        <v>97</v>
      </c>
      <c r="FKT63" t="s">
        <v>97</v>
      </c>
      <c r="FKU63" t="s">
        <v>97</v>
      </c>
      <c r="FKV63" t="s">
        <v>97</v>
      </c>
      <c r="FKW63" t="s">
        <v>97</v>
      </c>
      <c r="FKX63" t="s">
        <v>97</v>
      </c>
      <c r="FKY63" t="s">
        <v>97</v>
      </c>
      <c r="FKZ63" t="s">
        <v>97</v>
      </c>
      <c r="FLA63" t="s">
        <v>97</v>
      </c>
      <c r="FLB63" t="s">
        <v>97</v>
      </c>
      <c r="FLC63" t="s">
        <v>97</v>
      </c>
      <c r="FLD63" t="s">
        <v>97</v>
      </c>
      <c r="FLE63" t="s">
        <v>97</v>
      </c>
      <c r="FLF63" t="s">
        <v>97</v>
      </c>
      <c r="FLG63" t="s">
        <v>97</v>
      </c>
      <c r="FLH63" t="s">
        <v>97</v>
      </c>
      <c r="FLI63" t="s">
        <v>97</v>
      </c>
      <c r="FLJ63" t="s">
        <v>97</v>
      </c>
      <c r="FLK63" t="s">
        <v>97</v>
      </c>
      <c r="FLL63" t="s">
        <v>97</v>
      </c>
      <c r="FLM63" t="s">
        <v>97</v>
      </c>
      <c r="FLN63" t="s">
        <v>97</v>
      </c>
      <c r="FLO63" t="s">
        <v>97</v>
      </c>
      <c r="FLP63" t="s">
        <v>97</v>
      </c>
      <c r="FLQ63" t="s">
        <v>97</v>
      </c>
      <c r="FLR63" t="s">
        <v>97</v>
      </c>
      <c r="FLS63" t="s">
        <v>97</v>
      </c>
      <c r="FLT63" t="s">
        <v>97</v>
      </c>
      <c r="FLU63" t="s">
        <v>97</v>
      </c>
      <c r="FLV63" t="s">
        <v>97</v>
      </c>
      <c r="FLW63" t="s">
        <v>97</v>
      </c>
      <c r="FLX63" t="s">
        <v>97</v>
      </c>
      <c r="FLY63" t="s">
        <v>97</v>
      </c>
      <c r="FLZ63" t="s">
        <v>97</v>
      </c>
      <c r="FMA63" t="s">
        <v>97</v>
      </c>
      <c r="FMB63" t="s">
        <v>97</v>
      </c>
      <c r="FMC63" t="s">
        <v>97</v>
      </c>
      <c r="FMD63" t="s">
        <v>97</v>
      </c>
      <c r="FME63" t="s">
        <v>97</v>
      </c>
      <c r="FMF63" t="s">
        <v>97</v>
      </c>
      <c r="FMG63" t="s">
        <v>97</v>
      </c>
      <c r="FMH63" t="s">
        <v>97</v>
      </c>
      <c r="FMI63" t="s">
        <v>97</v>
      </c>
      <c r="FMJ63" t="s">
        <v>97</v>
      </c>
      <c r="FMK63" t="s">
        <v>97</v>
      </c>
      <c r="FML63" t="s">
        <v>97</v>
      </c>
      <c r="FMM63" t="s">
        <v>97</v>
      </c>
      <c r="FMN63" t="s">
        <v>97</v>
      </c>
      <c r="FMO63" t="s">
        <v>97</v>
      </c>
      <c r="FMP63" t="s">
        <v>97</v>
      </c>
      <c r="FMQ63" t="s">
        <v>97</v>
      </c>
      <c r="FMR63" t="s">
        <v>97</v>
      </c>
      <c r="FMS63" t="s">
        <v>97</v>
      </c>
      <c r="FMT63" t="s">
        <v>97</v>
      </c>
      <c r="FMU63" t="s">
        <v>97</v>
      </c>
      <c r="FMV63" t="s">
        <v>97</v>
      </c>
      <c r="FMW63" t="s">
        <v>97</v>
      </c>
      <c r="FMX63" t="s">
        <v>97</v>
      </c>
      <c r="FMY63" t="s">
        <v>97</v>
      </c>
      <c r="FMZ63" t="s">
        <v>97</v>
      </c>
      <c r="FNA63" t="s">
        <v>97</v>
      </c>
      <c r="FNB63" t="s">
        <v>97</v>
      </c>
      <c r="FNC63" t="s">
        <v>97</v>
      </c>
      <c r="FND63" t="s">
        <v>97</v>
      </c>
      <c r="FNE63" t="s">
        <v>97</v>
      </c>
      <c r="FNF63" t="s">
        <v>97</v>
      </c>
      <c r="FNG63" t="s">
        <v>97</v>
      </c>
      <c r="FNH63" t="s">
        <v>97</v>
      </c>
      <c r="FNI63" t="s">
        <v>97</v>
      </c>
      <c r="FNJ63" t="s">
        <v>97</v>
      </c>
      <c r="FNK63" t="s">
        <v>97</v>
      </c>
      <c r="FNL63" t="s">
        <v>97</v>
      </c>
      <c r="FNM63" t="s">
        <v>97</v>
      </c>
      <c r="FNN63" t="s">
        <v>97</v>
      </c>
      <c r="FNO63" t="s">
        <v>97</v>
      </c>
      <c r="FNP63" t="s">
        <v>97</v>
      </c>
      <c r="FNQ63" t="s">
        <v>97</v>
      </c>
      <c r="FNR63" t="s">
        <v>97</v>
      </c>
      <c r="FNS63" t="s">
        <v>97</v>
      </c>
      <c r="FNT63" t="s">
        <v>97</v>
      </c>
      <c r="FNU63" t="s">
        <v>97</v>
      </c>
      <c r="FNV63" t="s">
        <v>97</v>
      </c>
      <c r="FNW63" t="s">
        <v>97</v>
      </c>
      <c r="FNX63" t="s">
        <v>97</v>
      </c>
      <c r="FNY63" t="s">
        <v>97</v>
      </c>
      <c r="FNZ63" t="s">
        <v>97</v>
      </c>
      <c r="FOA63" t="s">
        <v>97</v>
      </c>
      <c r="FOB63" t="s">
        <v>97</v>
      </c>
      <c r="FOC63" t="s">
        <v>97</v>
      </c>
      <c r="FOD63" t="s">
        <v>97</v>
      </c>
      <c r="FOE63" t="s">
        <v>97</v>
      </c>
      <c r="FOF63" t="s">
        <v>97</v>
      </c>
      <c r="FOG63" t="s">
        <v>97</v>
      </c>
      <c r="FOH63" t="s">
        <v>97</v>
      </c>
      <c r="FOI63" t="s">
        <v>97</v>
      </c>
      <c r="FOJ63" t="s">
        <v>97</v>
      </c>
      <c r="FOK63" t="s">
        <v>97</v>
      </c>
      <c r="FOL63" t="s">
        <v>97</v>
      </c>
      <c r="FOM63" t="s">
        <v>97</v>
      </c>
      <c r="FON63" t="s">
        <v>97</v>
      </c>
      <c r="FOO63" t="s">
        <v>97</v>
      </c>
      <c r="FOP63" t="s">
        <v>97</v>
      </c>
      <c r="FOQ63" t="s">
        <v>97</v>
      </c>
      <c r="FOR63" t="s">
        <v>97</v>
      </c>
      <c r="FOS63" t="s">
        <v>97</v>
      </c>
      <c r="FOT63" t="s">
        <v>97</v>
      </c>
      <c r="FOU63" t="s">
        <v>97</v>
      </c>
      <c r="FOV63" t="s">
        <v>97</v>
      </c>
      <c r="FOW63" t="s">
        <v>97</v>
      </c>
      <c r="FOX63" t="s">
        <v>97</v>
      </c>
      <c r="FOY63" t="s">
        <v>97</v>
      </c>
      <c r="FOZ63" t="s">
        <v>97</v>
      </c>
      <c r="FPA63" t="s">
        <v>97</v>
      </c>
      <c r="FPB63" t="s">
        <v>97</v>
      </c>
      <c r="FPC63" t="s">
        <v>97</v>
      </c>
      <c r="FPD63" t="s">
        <v>97</v>
      </c>
      <c r="FPE63" t="s">
        <v>97</v>
      </c>
      <c r="FPF63" t="s">
        <v>97</v>
      </c>
      <c r="FPG63" t="s">
        <v>97</v>
      </c>
      <c r="FPH63" t="s">
        <v>97</v>
      </c>
      <c r="FPI63" t="s">
        <v>97</v>
      </c>
      <c r="FPJ63" t="s">
        <v>97</v>
      </c>
      <c r="FPK63" t="s">
        <v>97</v>
      </c>
      <c r="FPL63" t="s">
        <v>97</v>
      </c>
      <c r="FPM63" t="s">
        <v>97</v>
      </c>
      <c r="FPN63" t="s">
        <v>97</v>
      </c>
      <c r="FPO63" t="s">
        <v>97</v>
      </c>
      <c r="FPP63" t="s">
        <v>97</v>
      </c>
      <c r="FPQ63" t="s">
        <v>97</v>
      </c>
      <c r="FPR63" t="s">
        <v>97</v>
      </c>
      <c r="FPS63" t="s">
        <v>97</v>
      </c>
      <c r="FPT63" t="s">
        <v>97</v>
      </c>
      <c r="FPU63" t="s">
        <v>97</v>
      </c>
      <c r="FPV63" t="s">
        <v>97</v>
      </c>
      <c r="FPW63" t="s">
        <v>97</v>
      </c>
      <c r="FPX63" t="s">
        <v>97</v>
      </c>
      <c r="FPY63" t="s">
        <v>97</v>
      </c>
      <c r="FPZ63" t="s">
        <v>97</v>
      </c>
      <c r="FQA63" t="s">
        <v>97</v>
      </c>
      <c r="FQB63" t="s">
        <v>97</v>
      </c>
      <c r="FQC63" t="s">
        <v>97</v>
      </c>
      <c r="FQD63" t="s">
        <v>97</v>
      </c>
      <c r="FQE63" t="s">
        <v>97</v>
      </c>
      <c r="FQF63" t="s">
        <v>97</v>
      </c>
      <c r="FQG63" t="s">
        <v>97</v>
      </c>
      <c r="FQH63" t="s">
        <v>97</v>
      </c>
      <c r="FQI63" t="s">
        <v>97</v>
      </c>
      <c r="FQJ63" t="s">
        <v>97</v>
      </c>
      <c r="FQK63" t="s">
        <v>97</v>
      </c>
      <c r="FQL63" t="s">
        <v>97</v>
      </c>
      <c r="FQM63" t="s">
        <v>97</v>
      </c>
      <c r="FQN63" t="s">
        <v>97</v>
      </c>
      <c r="FQO63" t="s">
        <v>97</v>
      </c>
      <c r="FQP63" t="s">
        <v>97</v>
      </c>
      <c r="FQQ63" t="s">
        <v>97</v>
      </c>
      <c r="FQR63" t="s">
        <v>97</v>
      </c>
      <c r="FQS63" t="s">
        <v>97</v>
      </c>
      <c r="FQT63" t="s">
        <v>97</v>
      </c>
      <c r="FQU63" t="s">
        <v>97</v>
      </c>
      <c r="FQV63" t="s">
        <v>97</v>
      </c>
      <c r="FQW63" t="s">
        <v>97</v>
      </c>
      <c r="FQX63" t="s">
        <v>97</v>
      </c>
      <c r="FQY63" t="s">
        <v>97</v>
      </c>
      <c r="FQZ63" t="s">
        <v>97</v>
      </c>
      <c r="FRA63" t="s">
        <v>97</v>
      </c>
      <c r="FRB63" t="s">
        <v>97</v>
      </c>
      <c r="FRC63" t="s">
        <v>97</v>
      </c>
      <c r="FRD63" t="s">
        <v>97</v>
      </c>
      <c r="FRE63" t="s">
        <v>97</v>
      </c>
      <c r="FRF63" t="s">
        <v>97</v>
      </c>
      <c r="FRG63" t="s">
        <v>97</v>
      </c>
      <c r="FRH63" t="s">
        <v>97</v>
      </c>
      <c r="FRI63" t="s">
        <v>97</v>
      </c>
      <c r="FRJ63" t="s">
        <v>97</v>
      </c>
      <c r="FRK63" t="s">
        <v>97</v>
      </c>
      <c r="FRL63" t="s">
        <v>97</v>
      </c>
      <c r="FRM63" t="s">
        <v>97</v>
      </c>
      <c r="FRN63" t="s">
        <v>97</v>
      </c>
      <c r="FRO63" t="s">
        <v>97</v>
      </c>
      <c r="FRP63" t="s">
        <v>97</v>
      </c>
      <c r="FRQ63" t="s">
        <v>97</v>
      </c>
      <c r="FRR63" t="s">
        <v>97</v>
      </c>
      <c r="FRS63" t="s">
        <v>97</v>
      </c>
      <c r="FRT63" t="s">
        <v>97</v>
      </c>
      <c r="FRU63" t="s">
        <v>97</v>
      </c>
      <c r="FRV63" t="s">
        <v>97</v>
      </c>
      <c r="FRW63" t="s">
        <v>97</v>
      </c>
      <c r="FRX63" t="s">
        <v>97</v>
      </c>
      <c r="FRY63" t="s">
        <v>97</v>
      </c>
      <c r="FRZ63" t="s">
        <v>97</v>
      </c>
      <c r="FSA63" t="s">
        <v>97</v>
      </c>
      <c r="FSB63" t="s">
        <v>97</v>
      </c>
      <c r="FSC63" t="s">
        <v>97</v>
      </c>
      <c r="FSD63" t="s">
        <v>97</v>
      </c>
      <c r="FSE63" t="s">
        <v>97</v>
      </c>
      <c r="FSF63" t="s">
        <v>97</v>
      </c>
      <c r="FSG63" t="s">
        <v>97</v>
      </c>
      <c r="FSH63" t="s">
        <v>97</v>
      </c>
      <c r="FSI63" t="s">
        <v>97</v>
      </c>
      <c r="FSJ63" t="s">
        <v>97</v>
      </c>
      <c r="FSK63" t="s">
        <v>97</v>
      </c>
      <c r="FSL63" t="s">
        <v>97</v>
      </c>
      <c r="FSM63" t="s">
        <v>97</v>
      </c>
      <c r="FSN63" t="s">
        <v>97</v>
      </c>
      <c r="FSO63" t="s">
        <v>97</v>
      </c>
      <c r="FSP63" t="s">
        <v>97</v>
      </c>
      <c r="FSQ63" t="s">
        <v>97</v>
      </c>
      <c r="FSR63" t="s">
        <v>97</v>
      </c>
      <c r="FSS63" t="s">
        <v>97</v>
      </c>
      <c r="FST63" t="s">
        <v>97</v>
      </c>
      <c r="FSU63" t="s">
        <v>97</v>
      </c>
      <c r="FSV63" t="s">
        <v>97</v>
      </c>
      <c r="FSW63" t="s">
        <v>97</v>
      </c>
      <c r="FSX63" t="s">
        <v>97</v>
      </c>
      <c r="FSY63" t="s">
        <v>97</v>
      </c>
      <c r="FSZ63" t="s">
        <v>97</v>
      </c>
      <c r="FTA63" t="s">
        <v>97</v>
      </c>
      <c r="FTB63" t="s">
        <v>97</v>
      </c>
      <c r="FTC63" t="s">
        <v>97</v>
      </c>
      <c r="FTD63" t="s">
        <v>97</v>
      </c>
      <c r="FTE63" t="s">
        <v>97</v>
      </c>
      <c r="FTF63" t="s">
        <v>97</v>
      </c>
      <c r="FTG63" t="s">
        <v>97</v>
      </c>
      <c r="FTH63" t="s">
        <v>97</v>
      </c>
      <c r="FTI63" t="s">
        <v>97</v>
      </c>
      <c r="FTJ63" t="s">
        <v>97</v>
      </c>
      <c r="FTK63" t="s">
        <v>97</v>
      </c>
      <c r="FTL63" t="s">
        <v>97</v>
      </c>
      <c r="FTM63" t="s">
        <v>97</v>
      </c>
      <c r="FTN63" t="s">
        <v>97</v>
      </c>
      <c r="FTO63" t="s">
        <v>97</v>
      </c>
      <c r="FTP63" t="s">
        <v>97</v>
      </c>
      <c r="FTQ63" t="s">
        <v>97</v>
      </c>
      <c r="FTR63" t="s">
        <v>97</v>
      </c>
      <c r="FTS63" t="s">
        <v>97</v>
      </c>
      <c r="FTT63" t="s">
        <v>97</v>
      </c>
      <c r="FTU63" t="s">
        <v>97</v>
      </c>
      <c r="FTV63" t="s">
        <v>97</v>
      </c>
      <c r="FTW63" t="s">
        <v>97</v>
      </c>
      <c r="FTX63" t="s">
        <v>97</v>
      </c>
      <c r="FTY63" t="s">
        <v>97</v>
      </c>
      <c r="FTZ63" t="s">
        <v>97</v>
      </c>
      <c r="FUA63" t="s">
        <v>97</v>
      </c>
      <c r="FUB63" t="s">
        <v>97</v>
      </c>
      <c r="FUC63" t="s">
        <v>97</v>
      </c>
      <c r="FUD63" t="s">
        <v>97</v>
      </c>
      <c r="FUE63" t="s">
        <v>97</v>
      </c>
      <c r="FUF63" t="s">
        <v>97</v>
      </c>
      <c r="FUG63" t="s">
        <v>97</v>
      </c>
      <c r="FUH63" t="s">
        <v>97</v>
      </c>
      <c r="FUI63" t="s">
        <v>97</v>
      </c>
      <c r="FUJ63" t="s">
        <v>97</v>
      </c>
      <c r="FUK63" t="s">
        <v>97</v>
      </c>
      <c r="FUL63" t="s">
        <v>97</v>
      </c>
      <c r="FUM63" t="s">
        <v>97</v>
      </c>
      <c r="FUN63" t="s">
        <v>97</v>
      </c>
      <c r="FUO63" t="s">
        <v>97</v>
      </c>
      <c r="FUP63" t="s">
        <v>97</v>
      </c>
      <c r="FUQ63" t="s">
        <v>97</v>
      </c>
      <c r="FUR63" t="s">
        <v>97</v>
      </c>
      <c r="FUS63" t="s">
        <v>97</v>
      </c>
      <c r="FUT63" t="s">
        <v>97</v>
      </c>
      <c r="FUU63" t="s">
        <v>97</v>
      </c>
      <c r="FUV63" t="s">
        <v>97</v>
      </c>
      <c r="FUW63" t="s">
        <v>97</v>
      </c>
      <c r="FUX63" t="s">
        <v>97</v>
      </c>
      <c r="FUY63" t="s">
        <v>97</v>
      </c>
      <c r="FUZ63" t="s">
        <v>97</v>
      </c>
      <c r="FVA63" t="s">
        <v>97</v>
      </c>
      <c r="FVB63" t="s">
        <v>97</v>
      </c>
      <c r="FVC63" t="s">
        <v>97</v>
      </c>
      <c r="FVD63" t="s">
        <v>97</v>
      </c>
      <c r="FVE63" t="s">
        <v>97</v>
      </c>
      <c r="FVF63" t="s">
        <v>97</v>
      </c>
      <c r="FVG63" t="s">
        <v>97</v>
      </c>
      <c r="FVH63" t="s">
        <v>97</v>
      </c>
      <c r="FVI63" t="s">
        <v>97</v>
      </c>
      <c r="FVJ63" t="s">
        <v>97</v>
      </c>
      <c r="FVK63" t="s">
        <v>97</v>
      </c>
      <c r="FVL63" t="s">
        <v>97</v>
      </c>
      <c r="FVM63" t="s">
        <v>97</v>
      </c>
      <c r="FVN63" t="s">
        <v>97</v>
      </c>
      <c r="FVO63" t="s">
        <v>97</v>
      </c>
      <c r="FVP63" t="s">
        <v>97</v>
      </c>
      <c r="FVQ63" t="s">
        <v>97</v>
      </c>
      <c r="FVR63" t="s">
        <v>97</v>
      </c>
      <c r="FVS63" t="s">
        <v>97</v>
      </c>
      <c r="FVT63" t="s">
        <v>97</v>
      </c>
      <c r="FVU63" t="s">
        <v>97</v>
      </c>
      <c r="FVV63" t="s">
        <v>97</v>
      </c>
      <c r="FVW63" t="s">
        <v>97</v>
      </c>
      <c r="FVX63" t="s">
        <v>97</v>
      </c>
      <c r="FVY63" t="s">
        <v>97</v>
      </c>
      <c r="FVZ63" t="s">
        <v>97</v>
      </c>
      <c r="FWA63" t="s">
        <v>97</v>
      </c>
      <c r="FWB63" t="s">
        <v>97</v>
      </c>
      <c r="FWC63" t="s">
        <v>97</v>
      </c>
      <c r="FWD63" t="s">
        <v>97</v>
      </c>
      <c r="FWE63" t="s">
        <v>97</v>
      </c>
      <c r="FWF63" t="s">
        <v>97</v>
      </c>
      <c r="FWG63" t="s">
        <v>97</v>
      </c>
      <c r="FWH63" t="s">
        <v>97</v>
      </c>
      <c r="FWI63" t="s">
        <v>97</v>
      </c>
      <c r="FWJ63" t="s">
        <v>97</v>
      </c>
      <c r="FWK63" t="s">
        <v>97</v>
      </c>
      <c r="FWL63" t="s">
        <v>97</v>
      </c>
      <c r="FWM63" t="s">
        <v>97</v>
      </c>
      <c r="FWN63" t="s">
        <v>97</v>
      </c>
      <c r="FWO63" t="s">
        <v>97</v>
      </c>
      <c r="FWP63" t="s">
        <v>97</v>
      </c>
      <c r="FWQ63" t="s">
        <v>97</v>
      </c>
      <c r="FWR63" t="s">
        <v>97</v>
      </c>
      <c r="FWS63" t="s">
        <v>97</v>
      </c>
      <c r="FWT63" t="s">
        <v>97</v>
      </c>
      <c r="FWU63" t="s">
        <v>97</v>
      </c>
      <c r="FWV63" t="s">
        <v>97</v>
      </c>
      <c r="FWW63" t="s">
        <v>97</v>
      </c>
      <c r="FWX63" t="s">
        <v>97</v>
      </c>
      <c r="FWY63" t="s">
        <v>97</v>
      </c>
      <c r="FWZ63" t="s">
        <v>97</v>
      </c>
      <c r="FXA63" t="s">
        <v>97</v>
      </c>
      <c r="FXB63" t="s">
        <v>97</v>
      </c>
      <c r="FXC63" t="s">
        <v>97</v>
      </c>
      <c r="FXD63" t="s">
        <v>97</v>
      </c>
      <c r="FXE63" t="s">
        <v>97</v>
      </c>
      <c r="FXF63" t="s">
        <v>97</v>
      </c>
      <c r="FXG63" t="s">
        <v>97</v>
      </c>
      <c r="FXH63" t="s">
        <v>97</v>
      </c>
      <c r="FXI63" t="s">
        <v>97</v>
      </c>
      <c r="FXJ63" t="s">
        <v>97</v>
      </c>
      <c r="FXK63" t="s">
        <v>97</v>
      </c>
      <c r="FXL63" t="s">
        <v>97</v>
      </c>
      <c r="FXM63" t="s">
        <v>97</v>
      </c>
      <c r="FXN63" t="s">
        <v>97</v>
      </c>
      <c r="FXO63" t="s">
        <v>97</v>
      </c>
      <c r="FXP63" t="s">
        <v>97</v>
      </c>
      <c r="FXQ63" t="s">
        <v>97</v>
      </c>
      <c r="FXR63" t="s">
        <v>97</v>
      </c>
      <c r="FXS63" t="s">
        <v>97</v>
      </c>
      <c r="FXT63" t="s">
        <v>97</v>
      </c>
      <c r="FXU63" t="s">
        <v>97</v>
      </c>
      <c r="FXV63" t="s">
        <v>97</v>
      </c>
      <c r="FXW63" t="s">
        <v>97</v>
      </c>
      <c r="FXX63" t="s">
        <v>97</v>
      </c>
      <c r="FXY63" t="s">
        <v>97</v>
      </c>
      <c r="FXZ63" t="s">
        <v>97</v>
      </c>
      <c r="FYA63" t="s">
        <v>97</v>
      </c>
      <c r="FYB63" t="s">
        <v>97</v>
      </c>
      <c r="FYC63" t="s">
        <v>97</v>
      </c>
      <c r="FYD63" t="s">
        <v>97</v>
      </c>
      <c r="FYE63" t="s">
        <v>97</v>
      </c>
      <c r="FYF63" t="s">
        <v>97</v>
      </c>
      <c r="FYG63" t="s">
        <v>97</v>
      </c>
      <c r="FYH63" t="s">
        <v>97</v>
      </c>
      <c r="FYI63" t="s">
        <v>97</v>
      </c>
      <c r="FYJ63" t="s">
        <v>97</v>
      </c>
      <c r="FYK63" t="s">
        <v>97</v>
      </c>
      <c r="FYL63" t="s">
        <v>97</v>
      </c>
      <c r="FYM63" t="s">
        <v>97</v>
      </c>
      <c r="FYN63" t="s">
        <v>97</v>
      </c>
      <c r="FYO63" t="s">
        <v>97</v>
      </c>
      <c r="FYP63" t="s">
        <v>97</v>
      </c>
      <c r="FYQ63" t="s">
        <v>97</v>
      </c>
      <c r="FYR63" t="s">
        <v>97</v>
      </c>
      <c r="FYS63" t="s">
        <v>97</v>
      </c>
      <c r="FYT63" t="s">
        <v>97</v>
      </c>
      <c r="FYU63" t="s">
        <v>97</v>
      </c>
      <c r="FYV63" t="s">
        <v>97</v>
      </c>
      <c r="FYW63" t="s">
        <v>97</v>
      </c>
      <c r="FYX63" t="s">
        <v>97</v>
      </c>
      <c r="FYY63" t="s">
        <v>97</v>
      </c>
      <c r="FYZ63" t="s">
        <v>97</v>
      </c>
      <c r="FZA63" t="s">
        <v>97</v>
      </c>
      <c r="FZB63" t="s">
        <v>97</v>
      </c>
      <c r="FZC63" t="s">
        <v>97</v>
      </c>
      <c r="FZD63" t="s">
        <v>97</v>
      </c>
      <c r="FZE63" t="s">
        <v>97</v>
      </c>
      <c r="FZF63" t="s">
        <v>97</v>
      </c>
      <c r="FZG63" t="s">
        <v>97</v>
      </c>
      <c r="FZH63" t="s">
        <v>97</v>
      </c>
      <c r="FZI63" t="s">
        <v>97</v>
      </c>
      <c r="FZJ63" t="s">
        <v>97</v>
      </c>
      <c r="FZK63" t="s">
        <v>97</v>
      </c>
      <c r="FZL63" t="s">
        <v>97</v>
      </c>
      <c r="FZM63" t="s">
        <v>97</v>
      </c>
      <c r="FZN63" t="s">
        <v>97</v>
      </c>
      <c r="FZO63" t="s">
        <v>97</v>
      </c>
      <c r="FZP63" t="s">
        <v>97</v>
      </c>
      <c r="FZQ63" t="s">
        <v>97</v>
      </c>
      <c r="FZR63" t="s">
        <v>97</v>
      </c>
      <c r="FZS63" t="s">
        <v>97</v>
      </c>
      <c r="FZT63" t="s">
        <v>97</v>
      </c>
      <c r="FZU63" t="s">
        <v>97</v>
      </c>
      <c r="FZV63" t="s">
        <v>97</v>
      </c>
      <c r="FZW63" t="s">
        <v>97</v>
      </c>
      <c r="FZX63" t="s">
        <v>97</v>
      </c>
      <c r="FZY63" t="s">
        <v>97</v>
      </c>
      <c r="FZZ63" t="s">
        <v>97</v>
      </c>
      <c r="GAA63" t="s">
        <v>97</v>
      </c>
      <c r="GAB63" t="s">
        <v>97</v>
      </c>
      <c r="GAC63" t="s">
        <v>97</v>
      </c>
      <c r="GAD63" t="s">
        <v>97</v>
      </c>
      <c r="GAE63" t="s">
        <v>97</v>
      </c>
      <c r="GAF63" t="s">
        <v>97</v>
      </c>
      <c r="GAG63" t="s">
        <v>97</v>
      </c>
      <c r="GAH63" t="s">
        <v>97</v>
      </c>
      <c r="GAI63" t="s">
        <v>97</v>
      </c>
      <c r="GAJ63" t="s">
        <v>97</v>
      </c>
      <c r="GAK63" t="s">
        <v>97</v>
      </c>
      <c r="GAL63" t="s">
        <v>97</v>
      </c>
      <c r="GAM63" t="s">
        <v>97</v>
      </c>
      <c r="GAN63" t="s">
        <v>97</v>
      </c>
      <c r="GAO63" t="s">
        <v>97</v>
      </c>
      <c r="GAP63" t="s">
        <v>97</v>
      </c>
      <c r="GAQ63" t="s">
        <v>97</v>
      </c>
      <c r="GAR63" t="s">
        <v>97</v>
      </c>
      <c r="GAS63" t="s">
        <v>97</v>
      </c>
      <c r="GAT63" t="s">
        <v>97</v>
      </c>
      <c r="GAU63" t="s">
        <v>97</v>
      </c>
      <c r="GAV63" t="s">
        <v>97</v>
      </c>
      <c r="GAW63" t="s">
        <v>97</v>
      </c>
      <c r="GAX63" t="s">
        <v>97</v>
      </c>
      <c r="GAY63" t="s">
        <v>97</v>
      </c>
      <c r="GAZ63" t="s">
        <v>97</v>
      </c>
      <c r="GBA63" t="s">
        <v>97</v>
      </c>
      <c r="GBB63" t="s">
        <v>97</v>
      </c>
      <c r="GBC63" t="s">
        <v>97</v>
      </c>
      <c r="GBD63" t="s">
        <v>97</v>
      </c>
      <c r="GBE63" t="s">
        <v>97</v>
      </c>
      <c r="GBF63" t="s">
        <v>97</v>
      </c>
      <c r="GBG63" t="s">
        <v>97</v>
      </c>
      <c r="GBH63" t="s">
        <v>97</v>
      </c>
      <c r="GBI63" t="s">
        <v>97</v>
      </c>
      <c r="GBJ63" t="s">
        <v>97</v>
      </c>
      <c r="GBK63" t="s">
        <v>97</v>
      </c>
      <c r="GBL63" t="s">
        <v>97</v>
      </c>
      <c r="GBM63" t="s">
        <v>97</v>
      </c>
      <c r="GBN63" t="s">
        <v>97</v>
      </c>
      <c r="GBO63" t="s">
        <v>97</v>
      </c>
      <c r="GBP63" t="s">
        <v>97</v>
      </c>
      <c r="GBQ63" t="s">
        <v>97</v>
      </c>
      <c r="GBR63" t="s">
        <v>97</v>
      </c>
      <c r="GBS63" t="s">
        <v>97</v>
      </c>
      <c r="GBT63" t="s">
        <v>97</v>
      </c>
      <c r="GBU63" t="s">
        <v>97</v>
      </c>
      <c r="GBV63" t="s">
        <v>97</v>
      </c>
      <c r="GBW63" t="s">
        <v>97</v>
      </c>
      <c r="GBX63" t="s">
        <v>97</v>
      </c>
      <c r="GBY63" t="s">
        <v>97</v>
      </c>
      <c r="GBZ63" t="s">
        <v>97</v>
      </c>
      <c r="GCA63" t="s">
        <v>97</v>
      </c>
      <c r="GCB63" t="s">
        <v>97</v>
      </c>
      <c r="GCC63" t="s">
        <v>97</v>
      </c>
      <c r="GCD63" t="s">
        <v>97</v>
      </c>
      <c r="GCE63" t="s">
        <v>97</v>
      </c>
      <c r="GCF63" t="s">
        <v>97</v>
      </c>
      <c r="GCG63" t="s">
        <v>97</v>
      </c>
      <c r="GCH63" t="s">
        <v>97</v>
      </c>
      <c r="GCI63" t="s">
        <v>97</v>
      </c>
      <c r="GCJ63" t="s">
        <v>97</v>
      </c>
      <c r="GCK63" t="s">
        <v>97</v>
      </c>
      <c r="GCL63" t="s">
        <v>97</v>
      </c>
      <c r="GCM63" t="s">
        <v>97</v>
      </c>
      <c r="GCN63" t="s">
        <v>97</v>
      </c>
      <c r="GCO63" t="s">
        <v>97</v>
      </c>
      <c r="GCP63" t="s">
        <v>97</v>
      </c>
      <c r="GCQ63" t="s">
        <v>97</v>
      </c>
      <c r="GCR63" t="s">
        <v>97</v>
      </c>
      <c r="GCS63" t="s">
        <v>97</v>
      </c>
      <c r="GCT63" t="s">
        <v>97</v>
      </c>
      <c r="GCU63" t="s">
        <v>97</v>
      </c>
      <c r="GCV63" t="s">
        <v>97</v>
      </c>
      <c r="GCW63" t="s">
        <v>97</v>
      </c>
      <c r="GCX63" t="s">
        <v>97</v>
      </c>
      <c r="GCY63" t="s">
        <v>97</v>
      </c>
      <c r="GCZ63" t="s">
        <v>97</v>
      </c>
      <c r="GDA63" t="s">
        <v>97</v>
      </c>
      <c r="GDB63" t="s">
        <v>97</v>
      </c>
      <c r="GDC63" t="s">
        <v>97</v>
      </c>
      <c r="GDD63" t="s">
        <v>97</v>
      </c>
      <c r="GDE63" t="s">
        <v>97</v>
      </c>
      <c r="GDF63" t="s">
        <v>97</v>
      </c>
      <c r="GDG63" t="s">
        <v>97</v>
      </c>
      <c r="GDH63" t="s">
        <v>97</v>
      </c>
      <c r="GDI63" t="s">
        <v>97</v>
      </c>
      <c r="GDJ63" t="s">
        <v>97</v>
      </c>
      <c r="GDK63" t="s">
        <v>97</v>
      </c>
      <c r="GDL63" t="s">
        <v>97</v>
      </c>
      <c r="GDM63" t="s">
        <v>97</v>
      </c>
      <c r="GDN63" t="s">
        <v>97</v>
      </c>
      <c r="GDO63" t="s">
        <v>97</v>
      </c>
      <c r="GDP63" t="s">
        <v>97</v>
      </c>
      <c r="GDQ63" t="s">
        <v>97</v>
      </c>
      <c r="GDR63" t="s">
        <v>97</v>
      </c>
      <c r="GDS63" t="s">
        <v>97</v>
      </c>
      <c r="GDT63" t="s">
        <v>97</v>
      </c>
      <c r="GDU63" t="s">
        <v>97</v>
      </c>
      <c r="GDV63" t="s">
        <v>97</v>
      </c>
      <c r="GDW63" t="s">
        <v>97</v>
      </c>
      <c r="GDX63" t="s">
        <v>97</v>
      </c>
      <c r="GDY63" t="s">
        <v>97</v>
      </c>
      <c r="GDZ63" t="s">
        <v>97</v>
      </c>
      <c r="GEA63" t="s">
        <v>97</v>
      </c>
      <c r="GEB63" t="s">
        <v>97</v>
      </c>
      <c r="GEC63" t="s">
        <v>97</v>
      </c>
      <c r="GED63" t="s">
        <v>97</v>
      </c>
      <c r="GEE63" t="s">
        <v>97</v>
      </c>
      <c r="GEF63" t="s">
        <v>97</v>
      </c>
      <c r="GEG63" t="s">
        <v>97</v>
      </c>
      <c r="GEH63" t="s">
        <v>97</v>
      </c>
      <c r="GEI63" t="s">
        <v>97</v>
      </c>
      <c r="GEJ63" t="s">
        <v>97</v>
      </c>
      <c r="GEK63" t="s">
        <v>97</v>
      </c>
      <c r="GEL63" t="s">
        <v>97</v>
      </c>
      <c r="GEM63" t="s">
        <v>97</v>
      </c>
      <c r="GEN63" t="s">
        <v>97</v>
      </c>
      <c r="GEO63" t="s">
        <v>97</v>
      </c>
      <c r="GEP63" t="s">
        <v>97</v>
      </c>
      <c r="GEQ63" t="s">
        <v>97</v>
      </c>
      <c r="GER63" t="s">
        <v>97</v>
      </c>
      <c r="GES63" t="s">
        <v>97</v>
      </c>
      <c r="GET63" t="s">
        <v>97</v>
      </c>
      <c r="GEU63" t="s">
        <v>97</v>
      </c>
      <c r="GEV63" t="s">
        <v>97</v>
      </c>
      <c r="GEW63" t="s">
        <v>97</v>
      </c>
      <c r="GEX63" t="s">
        <v>97</v>
      </c>
      <c r="GEY63" t="s">
        <v>97</v>
      </c>
      <c r="GEZ63" t="s">
        <v>97</v>
      </c>
      <c r="GFA63" t="s">
        <v>97</v>
      </c>
      <c r="GFB63" t="s">
        <v>97</v>
      </c>
      <c r="GFC63" t="s">
        <v>97</v>
      </c>
      <c r="GFD63" t="s">
        <v>97</v>
      </c>
      <c r="GFE63" t="s">
        <v>97</v>
      </c>
      <c r="GFF63" t="s">
        <v>97</v>
      </c>
      <c r="GFG63" t="s">
        <v>97</v>
      </c>
      <c r="GFH63" t="s">
        <v>97</v>
      </c>
      <c r="GFI63" t="s">
        <v>97</v>
      </c>
      <c r="GFJ63" t="s">
        <v>97</v>
      </c>
      <c r="GFK63" t="s">
        <v>97</v>
      </c>
      <c r="GFL63" t="s">
        <v>97</v>
      </c>
      <c r="GFM63" t="s">
        <v>97</v>
      </c>
      <c r="GFN63" t="s">
        <v>97</v>
      </c>
      <c r="GFO63" t="s">
        <v>97</v>
      </c>
      <c r="GFP63" t="s">
        <v>97</v>
      </c>
      <c r="GFQ63" t="s">
        <v>97</v>
      </c>
      <c r="GFR63" t="s">
        <v>97</v>
      </c>
      <c r="GFS63" t="s">
        <v>97</v>
      </c>
      <c r="GFT63" t="s">
        <v>97</v>
      </c>
      <c r="GFU63" t="s">
        <v>97</v>
      </c>
      <c r="GFV63" t="s">
        <v>97</v>
      </c>
      <c r="GFW63" t="s">
        <v>97</v>
      </c>
      <c r="GFX63" t="s">
        <v>97</v>
      </c>
      <c r="GFY63" t="s">
        <v>97</v>
      </c>
      <c r="GFZ63" t="s">
        <v>97</v>
      </c>
      <c r="GGA63" t="s">
        <v>97</v>
      </c>
      <c r="GGB63" t="s">
        <v>97</v>
      </c>
      <c r="GGC63" t="s">
        <v>97</v>
      </c>
      <c r="GGD63" t="s">
        <v>97</v>
      </c>
      <c r="GGE63" t="s">
        <v>97</v>
      </c>
      <c r="GGF63" t="s">
        <v>97</v>
      </c>
      <c r="GGG63" t="s">
        <v>97</v>
      </c>
      <c r="GGH63" t="s">
        <v>97</v>
      </c>
      <c r="GGI63" t="s">
        <v>97</v>
      </c>
      <c r="GGJ63" t="s">
        <v>97</v>
      </c>
      <c r="GGK63" t="s">
        <v>97</v>
      </c>
      <c r="GGL63" t="s">
        <v>97</v>
      </c>
      <c r="GGM63" t="s">
        <v>97</v>
      </c>
      <c r="GGN63" t="s">
        <v>97</v>
      </c>
      <c r="GGO63" t="s">
        <v>97</v>
      </c>
      <c r="GGP63" t="s">
        <v>97</v>
      </c>
      <c r="GGQ63" t="s">
        <v>97</v>
      </c>
      <c r="GGR63" t="s">
        <v>97</v>
      </c>
      <c r="GGS63" t="s">
        <v>97</v>
      </c>
      <c r="GGT63" t="s">
        <v>97</v>
      </c>
      <c r="GGU63" t="s">
        <v>97</v>
      </c>
      <c r="GGV63" t="s">
        <v>97</v>
      </c>
      <c r="GGW63" t="s">
        <v>97</v>
      </c>
      <c r="GGX63" t="s">
        <v>97</v>
      </c>
      <c r="GGY63" t="s">
        <v>97</v>
      </c>
      <c r="GGZ63" t="s">
        <v>97</v>
      </c>
      <c r="GHA63" t="s">
        <v>97</v>
      </c>
      <c r="GHB63" t="s">
        <v>97</v>
      </c>
      <c r="GHC63" t="s">
        <v>97</v>
      </c>
      <c r="GHD63" t="s">
        <v>97</v>
      </c>
      <c r="GHE63" t="s">
        <v>97</v>
      </c>
      <c r="GHF63" t="s">
        <v>97</v>
      </c>
      <c r="GHG63" t="s">
        <v>97</v>
      </c>
      <c r="GHH63" t="s">
        <v>97</v>
      </c>
      <c r="GHI63" t="s">
        <v>97</v>
      </c>
      <c r="GHJ63" t="s">
        <v>97</v>
      </c>
      <c r="GHK63" t="s">
        <v>97</v>
      </c>
      <c r="GHL63" t="s">
        <v>97</v>
      </c>
      <c r="GHM63" t="s">
        <v>97</v>
      </c>
      <c r="GHN63" t="s">
        <v>97</v>
      </c>
      <c r="GHO63" t="s">
        <v>97</v>
      </c>
      <c r="GHP63" t="s">
        <v>97</v>
      </c>
      <c r="GHQ63" t="s">
        <v>97</v>
      </c>
      <c r="GHR63" t="s">
        <v>97</v>
      </c>
      <c r="GHS63" t="s">
        <v>97</v>
      </c>
      <c r="GHT63" t="s">
        <v>97</v>
      </c>
      <c r="GHU63" t="s">
        <v>97</v>
      </c>
      <c r="GHV63" t="s">
        <v>97</v>
      </c>
      <c r="GHW63" t="s">
        <v>97</v>
      </c>
      <c r="GHX63" t="s">
        <v>97</v>
      </c>
      <c r="GHY63" t="s">
        <v>97</v>
      </c>
      <c r="GHZ63" t="s">
        <v>97</v>
      </c>
      <c r="GIA63" t="s">
        <v>97</v>
      </c>
      <c r="GIB63" t="s">
        <v>97</v>
      </c>
      <c r="GIC63" t="s">
        <v>97</v>
      </c>
      <c r="GID63" t="s">
        <v>97</v>
      </c>
      <c r="GIE63" t="s">
        <v>97</v>
      </c>
      <c r="GIF63" t="s">
        <v>97</v>
      </c>
      <c r="GIG63" t="s">
        <v>97</v>
      </c>
      <c r="GIH63" t="s">
        <v>97</v>
      </c>
      <c r="GII63" t="s">
        <v>97</v>
      </c>
      <c r="GIJ63" t="s">
        <v>97</v>
      </c>
      <c r="GIK63" t="s">
        <v>97</v>
      </c>
      <c r="GIL63" t="s">
        <v>97</v>
      </c>
      <c r="GIM63" t="s">
        <v>97</v>
      </c>
      <c r="GIN63" t="s">
        <v>97</v>
      </c>
      <c r="GIO63" t="s">
        <v>97</v>
      </c>
      <c r="GIP63" t="s">
        <v>97</v>
      </c>
      <c r="GIQ63" t="s">
        <v>97</v>
      </c>
      <c r="GIR63" t="s">
        <v>97</v>
      </c>
      <c r="GIS63" t="s">
        <v>97</v>
      </c>
      <c r="GIT63" t="s">
        <v>97</v>
      </c>
      <c r="GIU63" t="s">
        <v>97</v>
      </c>
      <c r="GIV63" t="s">
        <v>97</v>
      </c>
      <c r="GIW63" t="s">
        <v>97</v>
      </c>
      <c r="GIX63" t="s">
        <v>97</v>
      </c>
      <c r="GIY63" t="s">
        <v>97</v>
      </c>
      <c r="GIZ63" t="s">
        <v>97</v>
      </c>
      <c r="GJA63" t="s">
        <v>97</v>
      </c>
      <c r="GJB63" t="s">
        <v>97</v>
      </c>
      <c r="GJC63" t="s">
        <v>97</v>
      </c>
      <c r="GJD63" t="s">
        <v>97</v>
      </c>
      <c r="GJE63" t="s">
        <v>97</v>
      </c>
      <c r="GJF63" t="s">
        <v>97</v>
      </c>
      <c r="GJG63" t="s">
        <v>97</v>
      </c>
      <c r="GJH63" t="s">
        <v>97</v>
      </c>
      <c r="GJI63" t="s">
        <v>97</v>
      </c>
      <c r="GJJ63" t="s">
        <v>97</v>
      </c>
      <c r="GJK63" t="s">
        <v>97</v>
      </c>
      <c r="GJL63" t="s">
        <v>97</v>
      </c>
      <c r="GJM63" t="s">
        <v>97</v>
      </c>
      <c r="GJN63" t="s">
        <v>97</v>
      </c>
      <c r="GJO63" t="s">
        <v>97</v>
      </c>
      <c r="GJP63" t="s">
        <v>97</v>
      </c>
      <c r="GJQ63" t="s">
        <v>97</v>
      </c>
      <c r="GJR63" t="s">
        <v>97</v>
      </c>
      <c r="GJS63" t="s">
        <v>97</v>
      </c>
      <c r="GJT63" t="s">
        <v>97</v>
      </c>
      <c r="GJU63" t="s">
        <v>97</v>
      </c>
      <c r="GJV63" t="s">
        <v>97</v>
      </c>
      <c r="GJW63" t="s">
        <v>97</v>
      </c>
      <c r="GJX63" t="s">
        <v>97</v>
      </c>
      <c r="GJY63" t="s">
        <v>97</v>
      </c>
      <c r="GJZ63" t="s">
        <v>97</v>
      </c>
      <c r="GKA63" t="s">
        <v>97</v>
      </c>
      <c r="GKB63" t="s">
        <v>97</v>
      </c>
      <c r="GKC63" t="s">
        <v>97</v>
      </c>
      <c r="GKD63" t="s">
        <v>97</v>
      </c>
      <c r="GKE63" t="s">
        <v>97</v>
      </c>
      <c r="GKF63" t="s">
        <v>97</v>
      </c>
      <c r="GKG63" t="s">
        <v>97</v>
      </c>
      <c r="GKH63" t="s">
        <v>97</v>
      </c>
      <c r="GKI63" t="s">
        <v>97</v>
      </c>
      <c r="GKJ63" t="s">
        <v>97</v>
      </c>
      <c r="GKK63" t="s">
        <v>97</v>
      </c>
      <c r="GKL63" t="s">
        <v>97</v>
      </c>
      <c r="GKM63" t="s">
        <v>97</v>
      </c>
      <c r="GKN63" t="s">
        <v>97</v>
      </c>
      <c r="GKO63" t="s">
        <v>97</v>
      </c>
      <c r="GKP63" t="s">
        <v>97</v>
      </c>
      <c r="GKQ63" t="s">
        <v>97</v>
      </c>
      <c r="GKR63" t="s">
        <v>97</v>
      </c>
      <c r="GKS63" t="s">
        <v>97</v>
      </c>
      <c r="GKT63" t="s">
        <v>97</v>
      </c>
      <c r="GKU63" t="s">
        <v>97</v>
      </c>
      <c r="GKV63" t="s">
        <v>97</v>
      </c>
      <c r="GKW63" t="s">
        <v>97</v>
      </c>
      <c r="GKX63" t="s">
        <v>97</v>
      </c>
      <c r="GKY63" t="s">
        <v>97</v>
      </c>
      <c r="GKZ63" t="s">
        <v>97</v>
      </c>
      <c r="GLA63" t="s">
        <v>97</v>
      </c>
      <c r="GLB63" t="s">
        <v>97</v>
      </c>
      <c r="GLC63" t="s">
        <v>97</v>
      </c>
      <c r="GLD63" t="s">
        <v>97</v>
      </c>
      <c r="GLE63" t="s">
        <v>97</v>
      </c>
      <c r="GLF63" t="s">
        <v>97</v>
      </c>
      <c r="GLG63" t="s">
        <v>97</v>
      </c>
      <c r="GLH63" t="s">
        <v>97</v>
      </c>
      <c r="GLI63" t="s">
        <v>97</v>
      </c>
      <c r="GLJ63" t="s">
        <v>97</v>
      </c>
      <c r="GLK63" t="s">
        <v>97</v>
      </c>
      <c r="GLL63" t="s">
        <v>97</v>
      </c>
      <c r="GLM63" t="s">
        <v>97</v>
      </c>
      <c r="GLN63" t="s">
        <v>97</v>
      </c>
      <c r="GLO63" t="s">
        <v>97</v>
      </c>
      <c r="GLP63" t="s">
        <v>97</v>
      </c>
      <c r="GLQ63" t="s">
        <v>97</v>
      </c>
      <c r="GLR63" t="s">
        <v>97</v>
      </c>
      <c r="GLS63" t="s">
        <v>97</v>
      </c>
      <c r="GLT63" t="s">
        <v>97</v>
      </c>
      <c r="GLU63" t="s">
        <v>97</v>
      </c>
      <c r="GLV63" t="s">
        <v>97</v>
      </c>
      <c r="GLW63" t="s">
        <v>97</v>
      </c>
      <c r="GLX63" t="s">
        <v>97</v>
      </c>
      <c r="GLY63" t="s">
        <v>97</v>
      </c>
      <c r="GLZ63" t="s">
        <v>97</v>
      </c>
      <c r="GMA63" t="s">
        <v>97</v>
      </c>
      <c r="GMB63" t="s">
        <v>97</v>
      </c>
      <c r="GMC63" t="s">
        <v>97</v>
      </c>
      <c r="GMD63" t="s">
        <v>97</v>
      </c>
      <c r="GME63" t="s">
        <v>97</v>
      </c>
      <c r="GMF63" t="s">
        <v>97</v>
      </c>
      <c r="GMG63" t="s">
        <v>97</v>
      </c>
      <c r="GMH63" t="s">
        <v>97</v>
      </c>
      <c r="GMI63" t="s">
        <v>97</v>
      </c>
      <c r="GMJ63" t="s">
        <v>97</v>
      </c>
      <c r="GMK63" t="s">
        <v>97</v>
      </c>
      <c r="GML63" t="s">
        <v>97</v>
      </c>
      <c r="GMM63" t="s">
        <v>97</v>
      </c>
      <c r="GMN63" t="s">
        <v>97</v>
      </c>
      <c r="GMO63" t="s">
        <v>97</v>
      </c>
      <c r="GMP63" t="s">
        <v>97</v>
      </c>
      <c r="GMQ63" t="s">
        <v>97</v>
      </c>
      <c r="GMR63" t="s">
        <v>97</v>
      </c>
      <c r="GMS63" t="s">
        <v>97</v>
      </c>
      <c r="GMT63" t="s">
        <v>97</v>
      </c>
      <c r="GMU63" t="s">
        <v>97</v>
      </c>
      <c r="GMV63" t="s">
        <v>97</v>
      </c>
      <c r="GMW63" t="s">
        <v>97</v>
      </c>
      <c r="GMX63" t="s">
        <v>97</v>
      </c>
      <c r="GMY63" t="s">
        <v>97</v>
      </c>
      <c r="GMZ63" t="s">
        <v>97</v>
      </c>
      <c r="GNA63" t="s">
        <v>97</v>
      </c>
      <c r="GNB63" t="s">
        <v>97</v>
      </c>
      <c r="GNC63" t="s">
        <v>97</v>
      </c>
      <c r="GND63" t="s">
        <v>97</v>
      </c>
      <c r="GNE63" t="s">
        <v>97</v>
      </c>
      <c r="GNF63" t="s">
        <v>97</v>
      </c>
      <c r="GNG63" t="s">
        <v>97</v>
      </c>
      <c r="GNH63" t="s">
        <v>97</v>
      </c>
      <c r="GNI63" t="s">
        <v>97</v>
      </c>
      <c r="GNJ63" t="s">
        <v>97</v>
      </c>
      <c r="GNK63" t="s">
        <v>97</v>
      </c>
      <c r="GNL63" t="s">
        <v>97</v>
      </c>
      <c r="GNM63" t="s">
        <v>97</v>
      </c>
      <c r="GNN63" t="s">
        <v>97</v>
      </c>
      <c r="GNO63" t="s">
        <v>97</v>
      </c>
      <c r="GNP63" t="s">
        <v>97</v>
      </c>
      <c r="GNQ63" t="s">
        <v>97</v>
      </c>
      <c r="GNR63" t="s">
        <v>97</v>
      </c>
      <c r="GNS63" t="s">
        <v>97</v>
      </c>
      <c r="GNT63" t="s">
        <v>97</v>
      </c>
      <c r="GNU63" t="s">
        <v>97</v>
      </c>
      <c r="GNV63" t="s">
        <v>97</v>
      </c>
      <c r="GNW63" t="s">
        <v>97</v>
      </c>
      <c r="GNX63" t="s">
        <v>97</v>
      </c>
      <c r="GNY63" t="s">
        <v>97</v>
      </c>
      <c r="GNZ63" t="s">
        <v>97</v>
      </c>
      <c r="GOA63" t="s">
        <v>97</v>
      </c>
      <c r="GOB63" t="s">
        <v>97</v>
      </c>
      <c r="GOC63" t="s">
        <v>97</v>
      </c>
      <c r="GOD63" t="s">
        <v>97</v>
      </c>
      <c r="GOE63" t="s">
        <v>97</v>
      </c>
      <c r="GOF63" t="s">
        <v>97</v>
      </c>
      <c r="GOG63" t="s">
        <v>97</v>
      </c>
      <c r="GOH63" t="s">
        <v>97</v>
      </c>
      <c r="GOI63" t="s">
        <v>97</v>
      </c>
      <c r="GOJ63" t="s">
        <v>97</v>
      </c>
      <c r="GOK63" t="s">
        <v>97</v>
      </c>
      <c r="GOL63" t="s">
        <v>97</v>
      </c>
      <c r="GOM63" t="s">
        <v>97</v>
      </c>
      <c r="GON63" t="s">
        <v>97</v>
      </c>
      <c r="GOO63" t="s">
        <v>97</v>
      </c>
      <c r="GOP63" t="s">
        <v>97</v>
      </c>
      <c r="GOQ63" t="s">
        <v>97</v>
      </c>
      <c r="GOR63" t="s">
        <v>97</v>
      </c>
      <c r="GOS63" t="s">
        <v>97</v>
      </c>
      <c r="GOT63" t="s">
        <v>97</v>
      </c>
      <c r="GOU63" t="s">
        <v>97</v>
      </c>
      <c r="GOV63" t="s">
        <v>97</v>
      </c>
      <c r="GOW63" t="s">
        <v>97</v>
      </c>
      <c r="GOX63" t="s">
        <v>97</v>
      </c>
      <c r="GOY63" t="s">
        <v>97</v>
      </c>
      <c r="GOZ63" t="s">
        <v>97</v>
      </c>
      <c r="GPA63" t="s">
        <v>97</v>
      </c>
      <c r="GPB63" t="s">
        <v>97</v>
      </c>
      <c r="GPC63" t="s">
        <v>97</v>
      </c>
      <c r="GPD63" t="s">
        <v>97</v>
      </c>
      <c r="GPE63" t="s">
        <v>97</v>
      </c>
      <c r="GPF63" t="s">
        <v>97</v>
      </c>
      <c r="GPG63" t="s">
        <v>97</v>
      </c>
      <c r="GPH63" t="s">
        <v>97</v>
      </c>
      <c r="GPI63" t="s">
        <v>97</v>
      </c>
      <c r="GPJ63" t="s">
        <v>97</v>
      </c>
      <c r="GPK63" t="s">
        <v>97</v>
      </c>
      <c r="GPL63" t="s">
        <v>97</v>
      </c>
      <c r="GPM63" t="s">
        <v>97</v>
      </c>
      <c r="GPN63" t="s">
        <v>97</v>
      </c>
      <c r="GPO63" t="s">
        <v>97</v>
      </c>
      <c r="GPP63" t="s">
        <v>97</v>
      </c>
      <c r="GPQ63" t="s">
        <v>97</v>
      </c>
      <c r="GPR63" t="s">
        <v>97</v>
      </c>
      <c r="GPS63" t="s">
        <v>97</v>
      </c>
      <c r="GPT63" t="s">
        <v>97</v>
      </c>
      <c r="GPU63" t="s">
        <v>97</v>
      </c>
      <c r="GPV63" t="s">
        <v>97</v>
      </c>
      <c r="GPW63" t="s">
        <v>97</v>
      </c>
      <c r="GPX63" t="s">
        <v>97</v>
      </c>
      <c r="GPY63" t="s">
        <v>97</v>
      </c>
      <c r="GPZ63" t="s">
        <v>97</v>
      </c>
      <c r="GQA63" t="s">
        <v>97</v>
      </c>
      <c r="GQB63" t="s">
        <v>97</v>
      </c>
      <c r="GQC63" t="s">
        <v>97</v>
      </c>
      <c r="GQD63" t="s">
        <v>97</v>
      </c>
      <c r="GQE63" t="s">
        <v>97</v>
      </c>
      <c r="GQF63" t="s">
        <v>97</v>
      </c>
      <c r="GQG63" t="s">
        <v>97</v>
      </c>
      <c r="GQH63" t="s">
        <v>97</v>
      </c>
      <c r="GQI63" t="s">
        <v>97</v>
      </c>
      <c r="GQJ63" t="s">
        <v>97</v>
      </c>
      <c r="GQK63" t="s">
        <v>97</v>
      </c>
      <c r="GQL63" t="s">
        <v>97</v>
      </c>
      <c r="GQM63" t="s">
        <v>97</v>
      </c>
      <c r="GQN63" t="s">
        <v>97</v>
      </c>
      <c r="GQO63" t="s">
        <v>97</v>
      </c>
      <c r="GQP63" t="s">
        <v>97</v>
      </c>
      <c r="GQQ63" t="s">
        <v>97</v>
      </c>
      <c r="GQR63" t="s">
        <v>97</v>
      </c>
      <c r="GQS63" t="s">
        <v>97</v>
      </c>
      <c r="GQT63" t="s">
        <v>97</v>
      </c>
      <c r="GQU63" t="s">
        <v>97</v>
      </c>
      <c r="GQV63" t="s">
        <v>97</v>
      </c>
      <c r="GQW63" t="s">
        <v>97</v>
      </c>
      <c r="GQX63" t="s">
        <v>97</v>
      </c>
      <c r="GQY63" t="s">
        <v>97</v>
      </c>
      <c r="GQZ63" t="s">
        <v>97</v>
      </c>
      <c r="GRA63" t="s">
        <v>97</v>
      </c>
      <c r="GRB63" t="s">
        <v>97</v>
      </c>
      <c r="GRC63" t="s">
        <v>97</v>
      </c>
      <c r="GRD63" t="s">
        <v>97</v>
      </c>
      <c r="GRE63" t="s">
        <v>97</v>
      </c>
      <c r="GRF63" t="s">
        <v>97</v>
      </c>
      <c r="GRG63" t="s">
        <v>97</v>
      </c>
      <c r="GRH63" t="s">
        <v>97</v>
      </c>
      <c r="GRI63" t="s">
        <v>97</v>
      </c>
      <c r="GRJ63" t="s">
        <v>97</v>
      </c>
      <c r="GRK63" t="s">
        <v>97</v>
      </c>
      <c r="GRL63" t="s">
        <v>97</v>
      </c>
      <c r="GRM63" t="s">
        <v>97</v>
      </c>
      <c r="GRN63" t="s">
        <v>97</v>
      </c>
      <c r="GRO63" t="s">
        <v>97</v>
      </c>
      <c r="GRP63" t="s">
        <v>97</v>
      </c>
      <c r="GRQ63" t="s">
        <v>97</v>
      </c>
      <c r="GRR63" t="s">
        <v>97</v>
      </c>
      <c r="GRS63" t="s">
        <v>97</v>
      </c>
      <c r="GRT63" t="s">
        <v>97</v>
      </c>
      <c r="GRU63" t="s">
        <v>97</v>
      </c>
      <c r="GRV63" t="s">
        <v>97</v>
      </c>
      <c r="GRW63" t="s">
        <v>97</v>
      </c>
      <c r="GRX63" t="s">
        <v>97</v>
      </c>
      <c r="GRY63" t="s">
        <v>97</v>
      </c>
      <c r="GRZ63" t="s">
        <v>97</v>
      </c>
      <c r="GSA63" t="s">
        <v>97</v>
      </c>
      <c r="GSB63" t="s">
        <v>97</v>
      </c>
      <c r="GSC63" t="s">
        <v>97</v>
      </c>
      <c r="GSD63" t="s">
        <v>97</v>
      </c>
      <c r="GSE63" t="s">
        <v>97</v>
      </c>
      <c r="GSF63" t="s">
        <v>97</v>
      </c>
      <c r="GSG63" t="s">
        <v>97</v>
      </c>
      <c r="GSH63" t="s">
        <v>97</v>
      </c>
      <c r="GSI63" t="s">
        <v>97</v>
      </c>
      <c r="GSJ63" t="s">
        <v>97</v>
      </c>
      <c r="GSK63" t="s">
        <v>97</v>
      </c>
      <c r="GSL63" t="s">
        <v>97</v>
      </c>
      <c r="GSM63" t="s">
        <v>97</v>
      </c>
      <c r="GSN63" t="s">
        <v>97</v>
      </c>
      <c r="GSO63" t="s">
        <v>97</v>
      </c>
      <c r="GSP63" t="s">
        <v>97</v>
      </c>
      <c r="GSQ63" t="s">
        <v>97</v>
      </c>
      <c r="GSR63" t="s">
        <v>97</v>
      </c>
      <c r="GSS63" t="s">
        <v>97</v>
      </c>
      <c r="GST63" t="s">
        <v>97</v>
      </c>
      <c r="GSU63" t="s">
        <v>97</v>
      </c>
      <c r="GSV63" t="s">
        <v>97</v>
      </c>
      <c r="GSW63" t="s">
        <v>97</v>
      </c>
      <c r="GSX63" t="s">
        <v>97</v>
      </c>
      <c r="GSY63" t="s">
        <v>97</v>
      </c>
      <c r="GSZ63" t="s">
        <v>97</v>
      </c>
      <c r="GTA63" t="s">
        <v>97</v>
      </c>
      <c r="GTB63" t="s">
        <v>97</v>
      </c>
      <c r="GTC63" t="s">
        <v>97</v>
      </c>
      <c r="GTD63" t="s">
        <v>97</v>
      </c>
      <c r="GTE63" t="s">
        <v>97</v>
      </c>
      <c r="GTF63" t="s">
        <v>97</v>
      </c>
      <c r="GTG63" t="s">
        <v>97</v>
      </c>
      <c r="GTH63" t="s">
        <v>97</v>
      </c>
      <c r="GTI63" t="s">
        <v>97</v>
      </c>
      <c r="GTJ63" t="s">
        <v>97</v>
      </c>
      <c r="GTK63" t="s">
        <v>97</v>
      </c>
      <c r="GTL63" t="s">
        <v>97</v>
      </c>
      <c r="GTM63" t="s">
        <v>97</v>
      </c>
      <c r="GTN63" t="s">
        <v>97</v>
      </c>
      <c r="GTO63" t="s">
        <v>97</v>
      </c>
      <c r="GTP63" t="s">
        <v>97</v>
      </c>
      <c r="GTQ63" t="s">
        <v>97</v>
      </c>
      <c r="GTR63" t="s">
        <v>97</v>
      </c>
      <c r="GTS63" t="s">
        <v>97</v>
      </c>
      <c r="GTT63" t="s">
        <v>97</v>
      </c>
      <c r="GTU63" t="s">
        <v>97</v>
      </c>
      <c r="GTV63" t="s">
        <v>97</v>
      </c>
      <c r="GTW63" t="s">
        <v>97</v>
      </c>
      <c r="GTX63" t="s">
        <v>97</v>
      </c>
      <c r="GTY63" t="s">
        <v>97</v>
      </c>
      <c r="GTZ63" t="s">
        <v>97</v>
      </c>
      <c r="GUA63" t="s">
        <v>97</v>
      </c>
      <c r="GUB63" t="s">
        <v>97</v>
      </c>
      <c r="GUC63" t="s">
        <v>97</v>
      </c>
      <c r="GUD63" t="s">
        <v>97</v>
      </c>
      <c r="GUE63" t="s">
        <v>97</v>
      </c>
      <c r="GUF63" t="s">
        <v>97</v>
      </c>
      <c r="GUG63" t="s">
        <v>97</v>
      </c>
      <c r="GUH63" t="s">
        <v>97</v>
      </c>
      <c r="GUI63" t="s">
        <v>97</v>
      </c>
      <c r="GUJ63" t="s">
        <v>97</v>
      </c>
      <c r="GUK63" t="s">
        <v>97</v>
      </c>
      <c r="GUL63" t="s">
        <v>97</v>
      </c>
      <c r="GUM63" t="s">
        <v>97</v>
      </c>
      <c r="GUN63" t="s">
        <v>97</v>
      </c>
      <c r="GUO63" t="s">
        <v>97</v>
      </c>
      <c r="GUP63" t="s">
        <v>97</v>
      </c>
      <c r="GUQ63" t="s">
        <v>97</v>
      </c>
      <c r="GUR63" t="s">
        <v>97</v>
      </c>
      <c r="GUS63" t="s">
        <v>97</v>
      </c>
      <c r="GUT63" t="s">
        <v>97</v>
      </c>
      <c r="GUU63" t="s">
        <v>97</v>
      </c>
      <c r="GUV63" t="s">
        <v>97</v>
      </c>
      <c r="GUW63" t="s">
        <v>97</v>
      </c>
      <c r="GUX63" t="s">
        <v>97</v>
      </c>
      <c r="GUY63" t="s">
        <v>97</v>
      </c>
      <c r="GUZ63" t="s">
        <v>97</v>
      </c>
      <c r="GVA63" t="s">
        <v>97</v>
      </c>
      <c r="GVB63" t="s">
        <v>97</v>
      </c>
      <c r="GVC63" t="s">
        <v>97</v>
      </c>
      <c r="GVD63" t="s">
        <v>97</v>
      </c>
      <c r="GVE63" t="s">
        <v>97</v>
      </c>
      <c r="GVF63" t="s">
        <v>97</v>
      </c>
      <c r="GVG63" t="s">
        <v>97</v>
      </c>
      <c r="GVH63" t="s">
        <v>97</v>
      </c>
      <c r="GVI63" t="s">
        <v>97</v>
      </c>
      <c r="GVJ63" t="s">
        <v>97</v>
      </c>
      <c r="GVK63" t="s">
        <v>97</v>
      </c>
      <c r="GVL63" t="s">
        <v>97</v>
      </c>
      <c r="GVM63" t="s">
        <v>97</v>
      </c>
      <c r="GVN63" t="s">
        <v>97</v>
      </c>
      <c r="GVO63" t="s">
        <v>97</v>
      </c>
      <c r="GVP63" t="s">
        <v>97</v>
      </c>
      <c r="GVQ63" t="s">
        <v>97</v>
      </c>
      <c r="GVR63" t="s">
        <v>97</v>
      </c>
      <c r="GVS63" t="s">
        <v>97</v>
      </c>
      <c r="GVT63" t="s">
        <v>97</v>
      </c>
      <c r="GVU63" t="s">
        <v>97</v>
      </c>
      <c r="GVV63" t="s">
        <v>97</v>
      </c>
      <c r="GVW63" t="s">
        <v>97</v>
      </c>
      <c r="GVX63" t="s">
        <v>97</v>
      </c>
      <c r="GVY63" t="s">
        <v>97</v>
      </c>
      <c r="GVZ63" t="s">
        <v>97</v>
      </c>
      <c r="GWA63" t="s">
        <v>97</v>
      </c>
      <c r="GWB63" t="s">
        <v>97</v>
      </c>
      <c r="GWC63" t="s">
        <v>97</v>
      </c>
      <c r="GWD63" t="s">
        <v>97</v>
      </c>
      <c r="GWE63" t="s">
        <v>97</v>
      </c>
      <c r="GWF63" t="s">
        <v>97</v>
      </c>
      <c r="GWG63" t="s">
        <v>97</v>
      </c>
      <c r="GWH63" t="s">
        <v>97</v>
      </c>
      <c r="GWI63" t="s">
        <v>97</v>
      </c>
      <c r="GWJ63" t="s">
        <v>97</v>
      </c>
      <c r="GWK63" t="s">
        <v>97</v>
      </c>
      <c r="GWL63" t="s">
        <v>97</v>
      </c>
      <c r="GWM63" t="s">
        <v>97</v>
      </c>
      <c r="GWN63" t="s">
        <v>97</v>
      </c>
      <c r="GWO63" t="s">
        <v>97</v>
      </c>
      <c r="GWP63" t="s">
        <v>97</v>
      </c>
      <c r="GWQ63" t="s">
        <v>97</v>
      </c>
      <c r="GWR63" t="s">
        <v>97</v>
      </c>
      <c r="GWS63" t="s">
        <v>97</v>
      </c>
      <c r="GWT63" t="s">
        <v>97</v>
      </c>
      <c r="GWU63" t="s">
        <v>97</v>
      </c>
      <c r="GWV63" t="s">
        <v>97</v>
      </c>
      <c r="GWW63" t="s">
        <v>97</v>
      </c>
      <c r="GWX63" t="s">
        <v>97</v>
      </c>
      <c r="GWY63" t="s">
        <v>97</v>
      </c>
      <c r="GWZ63" t="s">
        <v>97</v>
      </c>
      <c r="GXA63" t="s">
        <v>97</v>
      </c>
      <c r="GXB63" t="s">
        <v>97</v>
      </c>
      <c r="GXC63" t="s">
        <v>97</v>
      </c>
      <c r="GXD63" t="s">
        <v>97</v>
      </c>
      <c r="GXE63" t="s">
        <v>97</v>
      </c>
      <c r="GXF63" t="s">
        <v>97</v>
      </c>
      <c r="GXG63" t="s">
        <v>97</v>
      </c>
      <c r="GXH63" t="s">
        <v>97</v>
      </c>
      <c r="GXI63" t="s">
        <v>97</v>
      </c>
      <c r="GXJ63" t="s">
        <v>97</v>
      </c>
      <c r="GXK63" t="s">
        <v>97</v>
      </c>
      <c r="GXL63" t="s">
        <v>97</v>
      </c>
      <c r="GXM63" t="s">
        <v>97</v>
      </c>
      <c r="GXN63" t="s">
        <v>97</v>
      </c>
      <c r="GXO63" t="s">
        <v>97</v>
      </c>
      <c r="GXP63" t="s">
        <v>97</v>
      </c>
      <c r="GXQ63" t="s">
        <v>97</v>
      </c>
      <c r="GXR63" t="s">
        <v>97</v>
      </c>
      <c r="GXS63" t="s">
        <v>97</v>
      </c>
      <c r="GXT63" t="s">
        <v>97</v>
      </c>
      <c r="GXU63" t="s">
        <v>97</v>
      </c>
      <c r="GXV63" t="s">
        <v>97</v>
      </c>
      <c r="GXW63" t="s">
        <v>97</v>
      </c>
      <c r="GXX63" t="s">
        <v>97</v>
      </c>
      <c r="GXY63" t="s">
        <v>97</v>
      </c>
      <c r="GXZ63" t="s">
        <v>97</v>
      </c>
      <c r="GYA63" t="s">
        <v>97</v>
      </c>
      <c r="GYB63" t="s">
        <v>97</v>
      </c>
      <c r="GYC63" t="s">
        <v>97</v>
      </c>
      <c r="GYD63" t="s">
        <v>97</v>
      </c>
      <c r="GYE63" t="s">
        <v>97</v>
      </c>
      <c r="GYF63" t="s">
        <v>97</v>
      </c>
      <c r="GYG63" t="s">
        <v>97</v>
      </c>
      <c r="GYH63" t="s">
        <v>97</v>
      </c>
      <c r="GYI63" t="s">
        <v>97</v>
      </c>
      <c r="GYJ63" t="s">
        <v>97</v>
      </c>
      <c r="GYK63" t="s">
        <v>97</v>
      </c>
      <c r="GYL63" t="s">
        <v>97</v>
      </c>
      <c r="GYM63" t="s">
        <v>97</v>
      </c>
      <c r="GYN63" t="s">
        <v>97</v>
      </c>
      <c r="GYO63" t="s">
        <v>97</v>
      </c>
      <c r="GYP63" t="s">
        <v>97</v>
      </c>
      <c r="GYQ63" t="s">
        <v>97</v>
      </c>
      <c r="GYR63" t="s">
        <v>97</v>
      </c>
      <c r="GYS63" t="s">
        <v>97</v>
      </c>
      <c r="GYT63" t="s">
        <v>97</v>
      </c>
      <c r="GYU63" t="s">
        <v>97</v>
      </c>
      <c r="GYV63" t="s">
        <v>97</v>
      </c>
      <c r="GYW63" t="s">
        <v>97</v>
      </c>
      <c r="GYX63" t="s">
        <v>97</v>
      </c>
      <c r="GYY63" t="s">
        <v>97</v>
      </c>
      <c r="GYZ63" t="s">
        <v>97</v>
      </c>
      <c r="GZA63" t="s">
        <v>97</v>
      </c>
      <c r="GZB63" t="s">
        <v>97</v>
      </c>
      <c r="GZC63" t="s">
        <v>97</v>
      </c>
      <c r="GZD63" t="s">
        <v>97</v>
      </c>
      <c r="GZE63" t="s">
        <v>97</v>
      </c>
      <c r="GZF63" t="s">
        <v>97</v>
      </c>
      <c r="GZG63" t="s">
        <v>97</v>
      </c>
      <c r="GZH63" t="s">
        <v>97</v>
      </c>
      <c r="GZI63" t="s">
        <v>97</v>
      </c>
      <c r="GZJ63" t="s">
        <v>97</v>
      </c>
      <c r="GZK63" t="s">
        <v>97</v>
      </c>
      <c r="GZL63" t="s">
        <v>97</v>
      </c>
      <c r="GZM63" t="s">
        <v>97</v>
      </c>
      <c r="GZN63" t="s">
        <v>97</v>
      </c>
      <c r="GZO63" t="s">
        <v>97</v>
      </c>
      <c r="GZP63" t="s">
        <v>97</v>
      </c>
      <c r="GZQ63" t="s">
        <v>97</v>
      </c>
      <c r="GZR63" t="s">
        <v>97</v>
      </c>
      <c r="GZS63" t="s">
        <v>97</v>
      </c>
      <c r="GZT63" t="s">
        <v>97</v>
      </c>
      <c r="GZU63" t="s">
        <v>97</v>
      </c>
      <c r="GZV63" t="s">
        <v>97</v>
      </c>
      <c r="GZW63" t="s">
        <v>97</v>
      </c>
      <c r="GZX63" t="s">
        <v>97</v>
      </c>
      <c r="GZY63" t="s">
        <v>97</v>
      </c>
      <c r="GZZ63" t="s">
        <v>97</v>
      </c>
      <c r="HAA63" t="s">
        <v>97</v>
      </c>
      <c r="HAB63" t="s">
        <v>97</v>
      </c>
      <c r="HAC63" t="s">
        <v>97</v>
      </c>
      <c r="HAD63" t="s">
        <v>97</v>
      </c>
      <c r="HAE63" t="s">
        <v>97</v>
      </c>
      <c r="HAF63" t="s">
        <v>97</v>
      </c>
      <c r="HAG63" t="s">
        <v>97</v>
      </c>
      <c r="HAH63" t="s">
        <v>97</v>
      </c>
      <c r="HAI63" t="s">
        <v>97</v>
      </c>
      <c r="HAJ63" t="s">
        <v>97</v>
      </c>
      <c r="HAK63" t="s">
        <v>97</v>
      </c>
      <c r="HAL63" t="s">
        <v>97</v>
      </c>
      <c r="HAM63" t="s">
        <v>97</v>
      </c>
      <c r="HAN63" t="s">
        <v>97</v>
      </c>
      <c r="HAO63" t="s">
        <v>97</v>
      </c>
      <c r="HAP63" t="s">
        <v>97</v>
      </c>
      <c r="HAQ63" t="s">
        <v>97</v>
      </c>
      <c r="HAR63" t="s">
        <v>97</v>
      </c>
      <c r="HAS63" t="s">
        <v>97</v>
      </c>
      <c r="HAT63" t="s">
        <v>97</v>
      </c>
      <c r="HAU63" t="s">
        <v>97</v>
      </c>
      <c r="HAV63" t="s">
        <v>97</v>
      </c>
      <c r="HAW63" t="s">
        <v>97</v>
      </c>
      <c r="HAX63" t="s">
        <v>97</v>
      </c>
      <c r="HAY63" t="s">
        <v>97</v>
      </c>
      <c r="HAZ63" t="s">
        <v>97</v>
      </c>
      <c r="HBA63" t="s">
        <v>97</v>
      </c>
      <c r="HBB63" t="s">
        <v>97</v>
      </c>
      <c r="HBC63" t="s">
        <v>97</v>
      </c>
      <c r="HBD63" t="s">
        <v>97</v>
      </c>
      <c r="HBE63" t="s">
        <v>97</v>
      </c>
      <c r="HBF63" t="s">
        <v>97</v>
      </c>
      <c r="HBG63" t="s">
        <v>97</v>
      </c>
      <c r="HBH63" t="s">
        <v>97</v>
      </c>
      <c r="HBI63" t="s">
        <v>97</v>
      </c>
      <c r="HBJ63" t="s">
        <v>97</v>
      </c>
      <c r="HBK63" t="s">
        <v>97</v>
      </c>
      <c r="HBL63" t="s">
        <v>97</v>
      </c>
      <c r="HBM63" t="s">
        <v>97</v>
      </c>
      <c r="HBN63" t="s">
        <v>97</v>
      </c>
      <c r="HBO63" t="s">
        <v>97</v>
      </c>
      <c r="HBP63" t="s">
        <v>97</v>
      </c>
      <c r="HBQ63" t="s">
        <v>97</v>
      </c>
      <c r="HBR63" t="s">
        <v>97</v>
      </c>
      <c r="HBS63" t="s">
        <v>97</v>
      </c>
      <c r="HBT63" t="s">
        <v>97</v>
      </c>
      <c r="HBU63" t="s">
        <v>97</v>
      </c>
      <c r="HBV63" t="s">
        <v>97</v>
      </c>
      <c r="HBW63" t="s">
        <v>97</v>
      </c>
      <c r="HBX63" t="s">
        <v>97</v>
      </c>
      <c r="HBY63" t="s">
        <v>97</v>
      </c>
      <c r="HBZ63" t="s">
        <v>97</v>
      </c>
      <c r="HCA63" t="s">
        <v>97</v>
      </c>
      <c r="HCB63" t="s">
        <v>97</v>
      </c>
      <c r="HCC63" t="s">
        <v>97</v>
      </c>
      <c r="HCD63" t="s">
        <v>97</v>
      </c>
      <c r="HCE63" t="s">
        <v>97</v>
      </c>
      <c r="HCF63" t="s">
        <v>97</v>
      </c>
      <c r="HCG63" t="s">
        <v>97</v>
      </c>
      <c r="HCH63" t="s">
        <v>97</v>
      </c>
      <c r="HCI63" t="s">
        <v>97</v>
      </c>
      <c r="HCJ63" t="s">
        <v>97</v>
      </c>
      <c r="HCK63" t="s">
        <v>97</v>
      </c>
      <c r="HCL63" t="s">
        <v>97</v>
      </c>
      <c r="HCM63" t="s">
        <v>97</v>
      </c>
      <c r="HCN63" t="s">
        <v>97</v>
      </c>
      <c r="HCO63" t="s">
        <v>97</v>
      </c>
      <c r="HCP63" t="s">
        <v>97</v>
      </c>
      <c r="HCQ63" t="s">
        <v>97</v>
      </c>
      <c r="HCR63" t="s">
        <v>97</v>
      </c>
      <c r="HCS63" t="s">
        <v>97</v>
      </c>
      <c r="HCT63" t="s">
        <v>97</v>
      </c>
      <c r="HCU63" t="s">
        <v>97</v>
      </c>
      <c r="HCV63" t="s">
        <v>97</v>
      </c>
      <c r="HCW63" t="s">
        <v>97</v>
      </c>
      <c r="HCX63" t="s">
        <v>97</v>
      </c>
      <c r="HCY63" t="s">
        <v>97</v>
      </c>
      <c r="HCZ63" t="s">
        <v>97</v>
      </c>
      <c r="HDA63" t="s">
        <v>97</v>
      </c>
      <c r="HDB63" t="s">
        <v>97</v>
      </c>
      <c r="HDC63" t="s">
        <v>97</v>
      </c>
      <c r="HDD63" t="s">
        <v>97</v>
      </c>
      <c r="HDE63" t="s">
        <v>97</v>
      </c>
      <c r="HDF63" t="s">
        <v>97</v>
      </c>
      <c r="HDG63" t="s">
        <v>97</v>
      </c>
      <c r="HDH63" t="s">
        <v>97</v>
      </c>
      <c r="HDI63" t="s">
        <v>97</v>
      </c>
      <c r="HDJ63" t="s">
        <v>97</v>
      </c>
      <c r="HDK63" t="s">
        <v>97</v>
      </c>
      <c r="HDL63" t="s">
        <v>97</v>
      </c>
      <c r="HDM63" t="s">
        <v>97</v>
      </c>
      <c r="HDN63" t="s">
        <v>97</v>
      </c>
      <c r="HDO63" t="s">
        <v>97</v>
      </c>
      <c r="HDP63" t="s">
        <v>97</v>
      </c>
      <c r="HDQ63" t="s">
        <v>97</v>
      </c>
      <c r="HDR63" t="s">
        <v>97</v>
      </c>
      <c r="HDS63" t="s">
        <v>97</v>
      </c>
      <c r="HDT63" t="s">
        <v>97</v>
      </c>
      <c r="HDU63" t="s">
        <v>97</v>
      </c>
      <c r="HDV63" t="s">
        <v>97</v>
      </c>
      <c r="HDW63" t="s">
        <v>97</v>
      </c>
      <c r="HDX63" t="s">
        <v>97</v>
      </c>
      <c r="HDY63" t="s">
        <v>97</v>
      </c>
      <c r="HDZ63" t="s">
        <v>97</v>
      </c>
      <c r="HEA63" t="s">
        <v>97</v>
      </c>
      <c r="HEB63" t="s">
        <v>97</v>
      </c>
      <c r="HEC63" t="s">
        <v>97</v>
      </c>
      <c r="HED63" t="s">
        <v>97</v>
      </c>
      <c r="HEE63" t="s">
        <v>97</v>
      </c>
      <c r="HEF63" t="s">
        <v>97</v>
      </c>
      <c r="HEG63" t="s">
        <v>97</v>
      </c>
      <c r="HEH63" t="s">
        <v>97</v>
      </c>
      <c r="HEI63" t="s">
        <v>97</v>
      </c>
      <c r="HEJ63" t="s">
        <v>97</v>
      </c>
      <c r="HEK63" t="s">
        <v>97</v>
      </c>
      <c r="HEL63" t="s">
        <v>97</v>
      </c>
      <c r="HEM63" t="s">
        <v>97</v>
      </c>
      <c r="HEN63" t="s">
        <v>97</v>
      </c>
      <c r="HEO63" t="s">
        <v>97</v>
      </c>
      <c r="HEP63" t="s">
        <v>97</v>
      </c>
      <c r="HEQ63" t="s">
        <v>97</v>
      </c>
      <c r="HER63" t="s">
        <v>97</v>
      </c>
      <c r="HES63" t="s">
        <v>97</v>
      </c>
      <c r="HET63" t="s">
        <v>97</v>
      </c>
      <c r="HEU63" t="s">
        <v>97</v>
      </c>
      <c r="HEV63" t="s">
        <v>97</v>
      </c>
      <c r="HEW63" t="s">
        <v>97</v>
      </c>
      <c r="HEX63" t="s">
        <v>97</v>
      </c>
      <c r="HEY63" t="s">
        <v>97</v>
      </c>
      <c r="HEZ63" t="s">
        <v>97</v>
      </c>
      <c r="HFA63" t="s">
        <v>97</v>
      </c>
      <c r="HFB63" t="s">
        <v>97</v>
      </c>
      <c r="HFC63" t="s">
        <v>97</v>
      </c>
      <c r="HFD63" t="s">
        <v>97</v>
      </c>
      <c r="HFE63" t="s">
        <v>97</v>
      </c>
      <c r="HFF63" t="s">
        <v>97</v>
      </c>
      <c r="HFG63" t="s">
        <v>97</v>
      </c>
      <c r="HFH63" t="s">
        <v>97</v>
      </c>
      <c r="HFI63" t="s">
        <v>97</v>
      </c>
      <c r="HFJ63" t="s">
        <v>97</v>
      </c>
      <c r="HFK63" t="s">
        <v>97</v>
      </c>
      <c r="HFL63" t="s">
        <v>97</v>
      </c>
      <c r="HFM63" t="s">
        <v>97</v>
      </c>
      <c r="HFN63" t="s">
        <v>97</v>
      </c>
      <c r="HFO63" t="s">
        <v>97</v>
      </c>
      <c r="HFP63" t="s">
        <v>97</v>
      </c>
      <c r="HFQ63" t="s">
        <v>97</v>
      </c>
      <c r="HFR63" t="s">
        <v>97</v>
      </c>
      <c r="HFS63" t="s">
        <v>97</v>
      </c>
      <c r="HFT63" t="s">
        <v>97</v>
      </c>
      <c r="HFU63" t="s">
        <v>97</v>
      </c>
      <c r="HFV63" t="s">
        <v>97</v>
      </c>
      <c r="HFW63" t="s">
        <v>97</v>
      </c>
      <c r="HFX63" t="s">
        <v>97</v>
      </c>
      <c r="HFY63" t="s">
        <v>97</v>
      </c>
      <c r="HFZ63" t="s">
        <v>97</v>
      </c>
      <c r="HGA63" t="s">
        <v>97</v>
      </c>
      <c r="HGB63" t="s">
        <v>97</v>
      </c>
      <c r="HGC63" t="s">
        <v>97</v>
      </c>
      <c r="HGD63" t="s">
        <v>97</v>
      </c>
      <c r="HGE63" t="s">
        <v>97</v>
      </c>
      <c r="HGF63" t="s">
        <v>97</v>
      </c>
      <c r="HGG63" t="s">
        <v>97</v>
      </c>
      <c r="HGH63" t="s">
        <v>97</v>
      </c>
      <c r="HGI63" t="s">
        <v>97</v>
      </c>
      <c r="HGJ63" t="s">
        <v>97</v>
      </c>
      <c r="HGK63" t="s">
        <v>97</v>
      </c>
      <c r="HGL63" t="s">
        <v>97</v>
      </c>
      <c r="HGM63" t="s">
        <v>97</v>
      </c>
      <c r="HGN63" t="s">
        <v>97</v>
      </c>
      <c r="HGO63" t="s">
        <v>97</v>
      </c>
      <c r="HGP63" t="s">
        <v>97</v>
      </c>
      <c r="HGQ63" t="s">
        <v>97</v>
      </c>
      <c r="HGR63" t="s">
        <v>97</v>
      </c>
      <c r="HGS63" t="s">
        <v>97</v>
      </c>
      <c r="HGT63" t="s">
        <v>97</v>
      </c>
      <c r="HGU63" t="s">
        <v>97</v>
      </c>
      <c r="HGV63" t="s">
        <v>97</v>
      </c>
      <c r="HGW63" t="s">
        <v>97</v>
      </c>
      <c r="HGX63" t="s">
        <v>97</v>
      </c>
      <c r="HGY63" t="s">
        <v>97</v>
      </c>
      <c r="HGZ63" t="s">
        <v>97</v>
      </c>
      <c r="HHA63" t="s">
        <v>97</v>
      </c>
      <c r="HHB63" t="s">
        <v>97</v>
      </c>
      <c r="HHC63" t="s">
        <v>97</v>
      </c>
      <c r="HHD63" t="s">
        <v>97</v>
      </c>
      <c r="HHE63" t="s">
        <v>97</v>
      </c>
      <c r="HHF63" t="s">
        <v>97</v>
      </c>
      <c r="HHG63" t="s">
        <v>97</v>
      </c>
      <c r="HHH63" t="s">
        <v>97</v>
      </c>
      <c r="HHI63" t="s">
        <v>97</v>
      </c>
      <c r="HHJ63" t="s">
        <v>97</v>
      </c>
      <c r="HHK63" t="s">
        <v>97</v>
      </c>
      <c r="HHL63" t="s">
        <v>97</v>
      </c>
      <c r="HHM63" t="s">
        <v>97</v>
      </c>
      <c r="HHN63" t="s">
        <v>97</v>
      </c>
      <c r="HHO63" t="s">
        <v>97</v>
      </c>
      <c r="HHP63" t="s">
        <v>97</v>
      </c>
      <c r="HHQ63" t="s">
        <v>97</v>
      </c>
      <c r="HHR63" t="s">
        <v>97</v>
      </c>
      <c r="HHS63" t="s">
        <v>97</v>
      </c>
      <c r="HHT63" t="s">
        <v>97</v>
      </c>
      <c r="HHU63" t="s">
        <v>97</v>
      </c>
      <c r="HHV63" t="s">
        <v>97</v>
      </c>
      <c r="HHW63" t="s">
        <v>97</v>
      </c>
      <c r="HHX63" t="s">
        <v>97</v>
      </c>
      <c r="HHY63" t="s">
        <v>97</v>
      </c>
      <c r="HHZ63" t="s">
        <v>97</v>
      </c>
      <c r="HIA63" t="s">
        <v>97</v>
      </c>
      <c r="HIB63" t="s">
        <v>97</v>
      </c>
      <c r="HIC63" t="s">
        <v>97</v>
      </c>
      <c r="HID63" t="s">
        <v>97</v>
      </c>
      <c r="HIE63" t="s">
        <v>97</v>
      </c>
      <c r="HIF63" t="s">
        <v>97</v>
      </c>
      <c r="HIG63" t="s">
        <v>97</v>
      </c>
      <c r="HIH63" t="s">
        <v>97</v>
      </c>
      <c r="HII63" t="s">
        <v>97</v>
      </c>
      <c r="HIJ63" t="s">
        <v>97</v>
      </c>
      <c r="HIK63" t="s">
        <v>97</v>
      </c>
      <c r="HIL63" t="s">
        <v>97</v>
      </c>
      <c r="HIM63" t="s">
        <v>97</v>
      </c>
      <c r="HIN63" t="s">
        <v>97</v>
      </c>
      <c r="HIO63" t="s">
        <v>97</v>
      </c>
      <c r="HIP63" t="s">
        <v>97</v>
      </c>
      <c r="HIQ63" t="s">
        <v>97</v>
      </c>
      <c r="HIR63" t="s">
        <v>97</v>
      </c>
      <c r="HIS63" t="s">
        <v>97</v>
      </c>
      <c r="HIT63" t="s">
        <v>97</v>
      </c>
      <c r="HIU63" t="s">
        <v>97</v>
      </c>
      <c r="HIV63" t="s">
        <v>97</v>
      </c>
      <c r="HIW63" t="s">
        <v>97</v>
      </c>
      <c r="HIX63" t="s">
        <v>97</v>
      </c>
      <c r="HIY63" t="s">
        <v>97</v>
      </c>
      <c r="HIZ63" t="s">
        <v>97</v>
      </c>
      <c r="HJA63" t="s">
        <v>97</v>
      </c>
      <c r="HJB63" t="s">
        <v>97</v>
      </c>
      <c r="HJC63" t="s">
        <v>97</v>
      </c>
      <c r="HJD63" t="s">
        <v>97</v>
      </c>
      <c r="HJE63" t="s">
        <v>97</v>
      </c>
      <c r="HJF63" t="s">
        <v>97</v>
      </c>
      <c r="HJG63" t="s">
        <v>97</v>
      </c>
      <c r="HJH63" t="s">
        <v>97</v>
      </c>
      <c r="HJI63" t="s">
        <v>97</v>
      </c>
      <c r="HJJ63" t="s">
        <v>97</v>
      </c>
      <c r="HJK63" t="s">
        <v>97</v>
      </c>
      <c r="HJL63" t="s">
        <v>97</v>
      </c>
      <c r="HJM63" t="s">
        <v>97</v>
      </c>
      <c r="HJN63" t="s">
        <v>97</v>
      </c>
      <c r="HJO63" t="s">
        <v>97</v>
      </c>
      <c r="HJP63" t="s">
        <v>97</v>
      </c>
      <c r="HJQ63" t="s">
        <v>97</v>
      </c>
      <c r="HJR63" t="s">
        <v>97</v>
      </c>
      <c r="HJS63" t="s">
        <v>97</v>
      </c>
      <c r="HJT63" t="s">
        <v>97</v>
      </c>
      <c r="HJU63" t="s">
        <v>97</v>
      </c>
      <c r="HJV63" t="s">
        <v>97</v>
      </c>
      <c r="HJW63" t="s">
        <v>97</v>
      </c>
      <c r="HJX63" t="s">
        <v>97</v>
      </c>
      <c r="HJY63" t="s">
        <v>97</v>
      </c>
      <c r="HJZ63" t="s">
        <v>97</v>
      </c>
      <c r="HKA63" t="s">
        <v>97</v>
      </c>
      <c r="HKB63" t="s">
        <v>97</v>
      </c>
      <c r="HKC63" t="s">
        <v>97</v>
      </c>
      <c r="HKD63" t="s">
        <v>97</v>
      </c>
      <c r="HKE63" t="s">
        <v>97</v>
      </c>
      <c r="HKF63" t="s">
        <v>97</v>
      </c>
      <c r="HKG63" t="s">
        <v>97</v>
      </c>
      <c r="HKH63" t="s">
        <v>97</v>
      </c>
      <c r="HKI63" t="s">
        <v>97</v>
      </c>
      <c r="HKJ63" t="s">
        <v>97</v>
      </c>
      <c r="HKK63" t="s">
        <v>97</v>
      </c>
      <c r="HKL63" t="s">
        <v>97</v>
      </c>
      <c r="HKM63" t="s">
        <v>97</v>
      </c>
      <c r="HKN63" t="s">
        <v>97</v>
      </c>
      <c r="HKO63" t="s">
        <v>97</v>
      </c>
      <c r="HKP63" t="s">
        <v>97</v>
      </c>
      <c r="HKQ63" t="s">
        <v>97</v>
      </c>
      <c r="HKR63" t="s">
        <v>97</v>
      </c>
      <c r="HKS63" t="s">
        <v>97</v>
      </c>
      <c r="HKT63" t="s">
        <v>97</v>
      </c>
      <c r="HKU63" t="s">
        <v>97</v>
      </c>
      <c r="HKV63" t="s">
        <v>97</v>
      </c>
      <c r="HKW63" t="s">
        <v>97</v>
      </c>
      <c r="HKX63" t="s">
        <v>97</v>
      </c>
      <c r="HKY63" t="s">
        <v>97</v>
      </c>
      <c r="HKZ63" t="s">
        <v>97</v>
      </c>
      <c r="HLA63" t="s">
        <v>97</v>
      </c>
      <c r="HLB63" t="s">
        <v>97</v>
      </c>
      <c r="HLC63" t="s">
        <v>97</v>
      </c>
      <c r="HLD63" t="s">
        <v>97</v>
      </c>
      <c r="HLE63" t="s">
        <v>97</v>
      </c>
      <c r="HLF63" t="s">
        <v>97</v>
      </c>
      <c r="HLG63" t="s">
        <v>97</v>
      </c>
      <c r="HLH63" t="s">
        <v>97</v>
      </c>
      <c r="HLI63" t="s">
        <v>97</v>
      </c>
      <c r="HLJ63" t="s">
        <v>97</v>
      </c>
      <c r="HLK63" t="s">
        <v>97</v>
      </c>
      <c r="HLL63" t="s">
        <v>97</v>
      </c>
      <c r="HLM63" t="s">
        <v>97</v>
      </c>
      <c r="HLN63" t="s">
        <v>97</v>
      </c>
      <c r="HLO63" t="s">
        <v>97</v>
      </c>
      <c r="HLP63" t="s">
        <v>97</v>
      </c>
      <c r="HLQ63" t="s">
        <v>97</v>
      </c>
      <c r="HLR63" t="s">
        <v>97</v>
      </c>
      <c r="HLS63" t="s">
        <v>97</v>
      </c>
      <c r="HLT63" t="s">
        <v>97</v>
      </c>
      <c r="HLU63" t="s">
        <v>97</v>
      </c>
      <c r="HLV63" t="s">
        <v>97</v>
      </c>
      <c r="HLW63" t="s">
        <v>97</v>
      </c>
      <c r="HLX63" t="s">
        <v>97</v>
      </c>
      <c r="HLY63" t="s">
        <v>97</v>
      </c>
      <c r="HLZ63" t="s">
        <v>97</v>
      </c>
      <c r="HMA63" t="s">
        <v>97</v>
      </c>
      <c r="HMB63" t="s">
        <v>97</v>
      </c>
      <c r="HMC63" t="s">
        <v>97</v>
      </c>
      <c r="HMD63" t="s">
        <v>97</v>
      </c>
      <c r="HME63" t="s">
        <v>97</v>
      </c>
      <c r="HMF63" t="s">
        <v>97</v>
      </c>
      <c r="HMG63" t="s">
        <v>97</v>
      </c>
      <c r="HMH63" t="s">
        <v>97</v>
      </c>
      <c r="HMI63" t="s">
        <v>97</v>
      </c>
      <c r="HMJ63" t="s">
        <v>97</v>
      </c>
      <c r="HMK63" t="s">
        <v>97</v>
      </c>
      <c r="HML63" t="s">
        <v>97</v>
      </c>
      <c r="HMM63" t="s">
        <v>97</v>
      </c>
      <c r="HMN63" t="s">
        <v>97</v>
      </c>
      <c r="HMO63" t="s">
        <v>97</v>
      </c>
      <c r="HMP63" t="s">
        <v>97</v>
      </c>
      <c r="HMQ63" t="s">
        <v>97</v>
      </c>
      <c r="HMR63" t="s">
        <v>97</v>
      </c>
      <c r="HMS63" t="s">
        <v>97</v>
      </c>
      <c r="HMT63" t="s">
        <v>97</v>
      </c>
      <c r="HMU63" t="s">
        <v>97</v>
      </c>
      <c r="HMV63" t="s">
        <v>97</v>
      </c>
      <c r="HMW63" t="s">
        <v>97</v>
      </c>
      <c r="HMX63" t="s">
        <v>97</v>
      </c>
      <c r="HMY63" t="s">
        <v>97</v>
      </c>
      <c r="HMZ63" t="s">
        <v>97</v>
      </c>
      <c r="HNA63" t="s">
        <v>97</v>
      </c>
      <c r="HNB63" t="s">
        <v>97</v>
      </c>
      <c r="HNC63" t="s">
        <v>97</v>
      </c>
      <c r="HND63" t="s">
        <v>97</v>
      </c>
      <c r="HNE63" t="s">
        <v>97</v>
      </c>
      <c r="HNF63" t="s">
        <v>97</v>
      </c>
      <c r="HNG63" t="s">
        <v>97</v>
      </c>
      <c r="HNH63" t="s">
        <v>97</v>
      </c>
      <c r="HNI63" t="s">
        <v>97</v>
      </c>
      <c r="HNJ63" t="s">
        <v>97</v>
      </c>
      <c r="HNK63" t="s">
        <v>97</v>
      </c>
      <c r="HNL63" t="s">
        <v>97</v>
      </c>
      <c r="HNM63" t="s">
        <v>97</v>
      </c>
      <c r="HNN63" t="s">
        <v>97</v>
      </c>
      <c r="HNO63" t="s">
        <v>97</v>
      </c>
      <c r="HNP63" t="s">
        <v>97</v>
      </c>
      <c r="HNQ63" t="s">
        <v>97</v>
      </c>
      <c r="HNR63" t="s">
        <v>97</v>
      </c>
      <c r="HNS63" t="s">
        <v>97</v>
      </c>
      <c r="HNT63" t="s">
        <v>97</v>
      </c>
      <c r="HNU63" t="s">
        <v>97</v>
      </c>
      <c r="HNV63" t="s">
        <v>97</v>
      </c>
      <c r="HNW63" t="s">
        <v>97</v>
      </c>
      <c r="HNX63" t="s">
        <v>97</v>
      </c>
      <c r="HNY63" t="s">
        <v>97</v>
      </c>
      <c r="HNZ63" t="s">
        <v>97</v>
      </c>
      <c r="HOA63" t="s">
        <v>97</v>
      </c>
      <c r="HOB63" t="s">
        <v>97</v>
      </c>
      <c r="HOC63" t="s">
        <v>97</v>
      </c>
      <c r="HOD63" t="s">
        <v>97</v>
      </c>
      <c r="HOE63" t="s">
        <v>97</v>
      </c>
      <c r="HOF63" t="s">
        <v>97</v>
      </c>
      <c r="HOG63" t="s">
        <v>97</v>
      </c>
      <c r="HOH63" t="s">
        <v>97</v>
      </c>
      <c r="HOI63" t="s">
        <v>97</v>
      </c>
      <c r="HOJ63" t="s">
        <v>97</v>
      </c>
      <c r="HOK63" t="s">
        <v>97</v>
      </c>
      <c r="HOL63" t="s">
        <v>97</v>
      </c>
      <c r="HOM63" t="s">
        <v>97</v>
      </c>
      <c r="HON63" t="s">
        <v>97</v>
      </c>
      <c r="HOO63" t="s">
        <v>97</v>
      </c>
      <c r="HOP63" t="s">
        <v>97</v>
      </c>
      <c r="HOQ63" t="s">
        <v>97</v>
      </c>
      <c r="HOR63" t="s">
        <v>97</v>
      </c>
      <c r="HOS63" t="s">
        <v>97</v>
      </c>
      <c r="HOT63" t="s">
        <v>97</v>
      </c>
      <c r="HOU63" t="s">
        <v>97</v>
      </c>
      <c r="HOV63" t="s">
        <v>97</v>
      </c>
      <c r="HOW63" t="s">
        <v>97</v>
      </c>
      <c r="HOX63" t="s">
        <v>97</v>
      </c>
      <c r="HOY63" t="s">
        <v>97</v>
      </c>
      <c r="HOZ63" t="s">
        <v>97</v>
      </c>
      <c r="HPA63" t="s">
        <v>97</v>
      </c>
      <c r="HPB63" t="s">
        <v>97</v>
      </c>
      <c r="HPC63" t="s">
        <v>97</v>
      </c>
      <c r="HPD63" t="s">
        <v>97</v>
      </c>
      <c r="HPE63" t="s">
        <v>97</v>
      </c>
      <c r="HPF63" t="s">
        <v>97</v>
      </c>
      <c r="HPG63" t="s">
        <v>97</v>
      </c>
      <c r="HPH63" t="s">
        <v>97</v>
      </c>
      <c r="HPI63" t="s">
        <v>97</v>
      </c>
      <c r="HPJ63" t="s">
        <v>97</v>
      </c>
      <c r="HPK63" t="s">
        <v>97</v>
      </c>
      <c r="HPL63" t="s">
        <v>97</v>
      </c>
      <c r="HPM63" t="s">
        <v>97</v>
      </c>
      <c r="HPN63" t="s">
        <v>97</v>
      </c>
      <c r="HPO63" t="s">
        <v>97</v>
      </c>
      <c r="HPP63" t="s">
        <v>97</v>
      </c>
      <c r="HPQ63" t="s">
        <v>97</v>
      </c>
      <c r="HPR63" t="s">
        <v>97</v>
      </c>
      <c r="HPS63" t="s">
        <v>97</v>
      </c>
      <c r="HPT63" t="s">
        <v>97</v>
      </c>
      <c r="HPU63" t="s">
        <v>97</v>
      </c>
      <c r="HPV63" t="s">
        <v>97</v>
      </c>
      <c r="HPW63" t="s">
        <v>97</v>
      </c>
      <c r="HPX63" t="s">
        <v>97</v>
      </c>
      <c r="HPY63" t="s">
        <v>97</v>
      </c>
      <c r="HPZ63" t="s">
        <v>97</v>
      </c>
      <c r="HQA63" t="s">
        <v>97</v>
      </c>
      <c r="HQB63" t="s">
        <v>97</v>
      </c>
      <c r="HQC63" t="s">
        <v>97</v>
      </c>
      <c r="HQD63" t="s">
        <v>97</v>
      </c>
      <c r="HQE63" t="s">
        <v>97</v>
      </c>
      <c r="HQF63" t="s">
        <v>97</v>
      </c>
      <c r="HQG63" t="s">
        <v>97</v>
      </c>
      <c r="HQH63" t="s">
        <v>97</v>
      </c>
      <c r="HQI63" t="s">
        <v>97</v>
      </c>
      <c r="HQJ63" t="s">
        <v>97</v>
      </c>
      <c r="HQK63" t="s">
        <v>97</v>
      </c>
      <c r="HQL63" t="s">
        <v>97</v>
      </c>
      <c r="HQM63" t="s">
        <v>97</v>
      </c>
      <c r="HQN63" t="s">
        <v>97</v>
      </c>
      <c r="HQO63" t="s">
        <v>97</v>
      </c>
      <c r="HQP63" t="s">
        <v>97</v>
      </c>
      <c r="HQQ63" t="s">
        <v>97</v>
      </c>
      <c r="HQR63" t="s">
        <v>97</v>
      </c>
      <c r="HQS63" t="s">
        <v>97</v>
      </c>
      <c r="HQT63" t="s">
        <v>97</v>
      </c>
      <c r="HQU63" t="s">
        <v>97</v>
      </c>
      <c r="HQV63" t="s">
        <v>97</v>
      </c>
      <c r="HQW63" t="s">
        <v>97</v>
      </c>
      <c r="HQX63" t="s">
        <v>97</v>
      </c>
      <c r="HQY63" t="s">
        <v>97</v>
      </c>
      <c r="HQZ63" t="s">
        <v>97</v>
      </c>
      <c r="HRA63" t="s">
        <v>97</v>
      </c>
      <c r="HRB63" t="s">
        <v>97</v>
      </c>
      <c r="HRC63" t="s">
        <v>97</v>
      </c>
      <c r="HRD63" t="s">
        <v>97</v>
      </c>
      <c r="HRE63" t="s">
        <v>97</v>
      </c>
      <c r="HRF63" t="s">
        <v>97</v>
      </c>
      <c r="HRG63" t="s">
        <v>97</v>
      </c>
      <c r="HRH63" t="s">
        <v>97</v>
      </c>
      <c r="HRI63" t="s">
        <v>97</v>
      </c>
      <c r="HRJ63" t="s">
        <v>97</v>
      </c>
      <c r="HRK63" t="s">
        <v>97</v>
      </c>
      <c r="HRL63" t="s">
        <v>97</v>
      </c>
      <c r="HRM63" t="s">
        <v>97</v>
      </c>
      <c r="HRN63" t="s">
        <v>97</v>
      </c>
      <c r="HRO63" t="s">
        <v>97</v>
      </c>
      <c r="HRP63" t="s">
        <v>97</v>
      </c>
      <c r="HRQ63" t="s">
        <v>97</v>
      </c>
      <c r="HRR63" t="s">
        <v>97</v>
      </c>
      <c r="HRS63" t="s">
        <v>97</v>
      </c>
      <c r="HRT63" t="s">
        <v>97</v>
      </c>
      <c r="HRU63" t="s">
        <v>97</v>
      </c>
      <c r="HRV63" t="s">
        <v>97</v>
      </c>
      <c r="HRW63" t="s">
        <v>97</v>
      </c>
      <c r="HRX63" t="s">
        <v>97</v>
      </c>
      <c r="HRY63" t="s">
        <v>97</v>
      </c>
      <c r="HRZ63" t="s">
        <v>97</v>
      </c>
      <c r="HSA63" t="s">
        <v>97</v>
      </c>
      <c r="HSB63" t="s">
        <v>97</v>
      </c>
      <c r="HSC63" t="s">
        <v>97</v>
      </c>
      <c r="HSD63" t="s">
        <v>97</v>
      </c>
      <c r="HSE63" t="s">
        <v>97</v>
      </c>
      <c r="HSF63" t="s">
        <v>97</v>
      </c>
      <c r="HSG63" t="s">
        <v>97</v>
      </c>
      <c r="HSH63" t="s">
        <v>97</v>
      </c>
      <c r="HSI63" t="s">
        <v>97</v>
      </c>
      <c r="HSJ63" t="s">
        <v>97</v>
      </c>
      <c r="HSK63" t="s">
        <v>97</v>
      </c>
      <c r="HSL63" t="s">
        <v>97</v>
      </c>
      <c r="HSM63" t="s">
        <v>97</v>
      </c>
      <c r="HSN63" t="s">
        <v>97</v>
      </c>
      <c r="HSO63" t="s">
        <v>97</v>
      </c>
      <c r="HSP63" t="s">
        <v>97</v>
      </c>
      <c r="HSQ63" t="s">
        <v>97</v>
      </c>
      <c r="HSR63" t="s">
        <v>97</v>
      </c>
      <c r="HSS63" t="s">
        <v>97</v>
      </c>
      <c r="HST63" t="s">
        <v>97</v>
      </c>
      <c r="HSU63" t="s">
        <v>97</v>
      </c>
      <c r="HSV63" t="s">
        <v>97</v>
      </c>
      <c r="HSW63" t="s">
        <v>97</v>
      </c>
      <c r="HSX63" t="s">
        <v>97</v>
      </c>
      <c r="HSY63" t="s">
        <v>97</v>
      </c>
      <c r="HSZ63" t="s">
        <v>97</v>
      </c>
      <c r="HTA63" t="s">
        <v>97</v>
      </c>
      <c r="HTB63" t="s">
        <v>97</v>
      </c>
      <c r="HTC63" t="s">
        <v>97</v>
      </c>
      <c r="HTD63" t="s">
        <v>97</v>
      </c>
      <c r="HTE63" t="s">
        <v>97</v>
      </c>
      <c r="HTF63" t="s">
        <v>97</v>
      </c>
      <c r="HTG63" t="s">
        <v>97</v>
      </c>
      <c r="HTH63" t="s">
        <v>97</v>
      </c>
      <c r="HTI63" t="s">
        <v>97</v>
      </c>
      <c r="HTJ63" t="s">
        <v>97</v>
      </c>
      <c r="HTK63" t="s">
        <v>97</v>
      </c>
      <c r="HTL63" t="s">
        <v>97</v>
      </c>
      <c r="HTM63" t="s">
        <v>97</v>
      </c>
      <c r="HTN63" t="s">
        <v>97</v>
      </c>
      <c r="HTO63" t="s">
        <v>97</v>
      </c>
      <c r="HTP63" t="s">
        <v>97</v>
      </c>
      <c r="HTQ63" t="s">
        <v>97</v>
      </c>
      <c r="HTR63" t="s">
        <v>97</v>
      </c>
      <c r="HTS63" t="s">
        <v>97</v>
      </c>
      <c r="HTT63" t="s">
        <v>97</v>
      </c>
      <c r="HTU63" t="s">
        <v>97</v>
      </c>
      <c r="HTV63" t="s">
        <v>97</v>
      </c>
      <c r="HTW63" t="s">
        <v>97</v>
      </c>
      <c r="HTX63" t="s">
        <v>97</v>
      </c>
      <c r="HTY63" t="s">
        <v>97</v>
      </c>
      <c r="HTZ63" t="s">
        <v>97</v>
      </c>
      <c r="HUA63" t="s">
        <v>97</v>
      </c>
      <c r="HUB63" t="s">
        <v>97</v>
      </c>
      <c r="HUC63" t="s">
        <v>97</v>
      </c>
      <c r="HUD63" t="s">
        <v>97</v>
      </c>
      <c r="HUE63" t="s">
        <v>97</v>
      </c>
      <c r="HUF63" t="s">
        <v>97</v>
      </c>
      <c r="HUG63" t="s">
        <v>97</v>
      </c>
      <c r="HUH63" t="s">
        <v>97</v>
      </c>
      <c r="HUI63" t="s">
        <v>97</v>
      </c>
      <c r="HUJ63" t="s">
        <v>97</v>
      </c>
      <c r="HUK63" t="s">
        <v>97</v>
      </c>
      <c r="HUL63" t="s">
        <v>97</v>
      </c>
      <c r="HUM63" t="s">
        <v>97</v>
      </c>
      <c r="HUN63" t="s">
        <v>97</v>
      </c>
      <c r="HUO63" t="s">
        <v>97</v>
      </c>
      <c r="HUP63" t="s">
        <v>97</v>
      </c>
      <c r="HUQ63" t="s">
        <v>97</v>
      </c>
      <c r="HUR63" t="s">
        <v>97</v>
      </c>
      <c r="HUS63" t="s">
        <v>97</v>
      </c>
      <c r="HUT63" t="s">
        <v>97</v>
      </c>
      <c r="HUU63" t="s">
        <v>97</v>
      </c>
      <c r="HUV63" t="s">
        <v>97</v>
      </c>
      <c r="HUW63" t="s">
        <v>97</v>
      </c>
      <c r="HUX63" t="s">
        <v>97</v>
      </c>
      <c r="HUY63" t="s">
        <v>97</v>
      </c>
      <c r="HUZ63" t="s">
        <v>97</v>
      </c>
      <c r="HVA63" t="s">
        <v>97</v>
      </c>
      <c r="HVB63" t="s">
        <v>97</v>
      </c>
      <c r="HVC63" t="s">
        <v>97</v>
      </c>
      <c r="HVD63" t="s">
        <v>97</v>
      </c>
      <c r="HVE63" t="s">
        <v>97</v>
      </c>
      <c r="HVF63" t="s">
        <v>97</v>
      </c>
      <c r="HVG63" t="s">
        <v>97</v>
      </c>
      <c r="HVH63" t="s">
        <v>97</v>
      </c>
      <c r="HVI63" t="s">
        <v>97</v>
      </c>
      <c r="HVJ63" t="s">
        <v>97</v>
      </c>
      <c r="HVK63" t="s">
        <v>97</v>
      </c>
      <c r="HVL63" t="s">
        <v>97</v>
      </c>
      <c r="HVM63" t="s">
        <v>97</v>
      </c>
      <c r="HVN63" t="s">
        <v>97</v>
      </c>
      <c r="HVO63" t="s">
        <v>97</v>
      </c>
      <c r="HVP63" t="s">
        <v>97</v>
      </c>
      <c r="HVQ63" t="s">
        <v>97</v>
      </c>
      <c r="HVR63" t="s">
        <v>97</v>
      </c>
      <c r="HVS63" t="s">
        <v>97</v>
      </c>
      <c r="HVT63" t="s">
        <v>97</v>
      </c>
      <c r="HVU63" t="s">
        <v>97</v>
      </c>
      <c r="HVV63" t="s">
        <v>97</v>
      </c>
      <c r="HVW63" t="s">
        <v>97</v>
      </c>
      <c r="HVX63" t="s">
        <v>97</v>
      </c>
      <c r="HVY63" t="s">
        <v>97</v>
      </c>
      <c r="HVZ63" t="s">
        <v>97</v>
      </c>
      <c r="HWA63" t="s">
        <v>97</v>
      </c>
      <c r="HWB63" t="s">
        <v>97</v>
      </c>
      <c r="HWC63" t="s">
        <v>97</v>
      </c>
      <c r="HWD63" t="s">
        <v>97</v>
      </c>
      <c r="HWE63" t="s">
        <v>97</v>
      </c>
      <c r="HWF63" t="s">
        <v>97</v>
      </c>
      <c r="HWG63" t="s">
        <v>97</v>
      </c>
      <c r="HWH63" t="s">
        <v>97</v>
      </c>
      <c r="HWI63" t="s">
        <v>97</v>
      </c>
      <c r="HWJ63" t="s">
        <v>97</v>
      </c>
      <c r="HWK63" t="s">
        <v>97</v>
      </c>
      <c r="HWL63" t="s">
        <v>97</v>
      </c>
      <c r="HWM63" t="s">
        <v>97</v>
      </c>
      <c r="HWN63" t="s">
        <v>97</v>
      </c>
      <c r="HWO63" t="s">
        <v>97</v>
      </c>
      <c r="HWP63" t="s">
        <v>97</v>
      </c>
      <c r="HWQ63" t="s">
        <v>97</v>
      </c>
      <c r="HWR63" t="s">
        <v>97</v>
      </c>
      <c r="HWS63" t="s">
        <v>97</v>
      </c>
      <c r="HWT63" t="s">
        <v>97</v>
      </c>
      <c r="HWU63" t="s">
        <v>97</v>
      </c>
      <c r="HWV63" t="s">
        <v>97</v>
      </c>
      <c r="HWW63" t="s">
        <v>97</v>
      </c>
      <c r="HWX63" t="s">
        <v>97</v>
      </c>
      <c r="HWY63" t="s">
        <v>97</v>
      </c>
      <c r="HWZ63" t="s">
        <v>97</v>
      </c>
      <c r="HXA63" t="s">
        <v>97</v>
      </c>
      <c r="HXB63" t="s">
        <v>97</v>
      </c>
      <c r="HXC63" t="s">
        <v>97</v>
      </c>
      <c r="HXD63" t="s">
        <v>97</v>
      </c>
      <c r="HXE63" t="s">
        <v>97</v>
      </c>
      <c r="HXF63" t="s">
        <v>97</v>
      </c>
      <c r="HXG63" t="s">
        <v>97</v>
      </c>
      <c r="HXH63" t="s">
        <v>97</v>
      </c>
      <c r="HXI63" t="s">
        <v>97</v>
      </c>
      <c r="HXJ63" t="s">
        <v>97</v>
      </c>
      <c r="HXK63" t="s">
        <v>97</v>
      </c>
      <c r="HXL63" t="s">
        <v>97</v>
      </c>
      <c r="HXM63" t="s">
        <v>97</v>
      </c>
      <c r="HXN63" t="s">
        <v>97</v>
      </c>
      <c r="HXO63" t="s">
        <v>97</v>
      </c>
      <c r="HXP63" t="s">
        <v>97</v>
      </c>
      <c r="HXQ63" t="s">
        <v>97</v>
      </c>
      <c r="HXR63" t="s">
        <v>97</v>
      </c>
      <c r="HXS63" t="s">
        <v>97</v>
      </c>
      <c r="HXT63" t="s">
        <v>97</v>
      </c>
      <c r="HXU63" t="s">
        <v>97</v>
      </c>
      <c r="HXV63" t="s">
        <v>97</v>
      </c>
      <c r="HXW63" t="s">
        <v>97</v>
      </c>
      <c r="HXX63" t="s">
        <v>97</v>
      </c>
      <c r="HXY63" t="s">
        <v>97</v>
      </c>
      <c r="HXZ63" t="s">
        <v>97</v>
      </c>
      <c r="HYA63" t="s">
        <v>97</v>
      </c>
      <c r="HYB63" t="s">
        <v>97</v>
      </c>
      <c r="HYC63" t="s">
        <v>97</v>
      </c>
      <c r="HYD63" t="s">
        <v>97</v>
      </c>
      <c r="HYE63" t="s">
        <v>97</v>
      </c>
      <c r="HYF63" t="s">
        <v>97</v>
      </c>
      <c r="HYG63" t="s">
        <v>97</v>
      </c>
      <c r="HYH63" t="s">
        <v>97</v>
      </c>
      <c r="HYI63" t="s">
        <v>97</v>
      </c>
      <c r="HYJ63" t="s">
        <v>97</v>
      </c>
      <c r="HYK63" t="s">
        <v>97</v>
      </c>
      <c r="HYL63" t="s">
        <v>97</v>
      </c>
      <c r="HYM63" t="s">
        <v>97</v>
      </c>
      <c r="HYN63" t="s">
        <v>97</v>
      </c>
      <c r="HYO63" t="s">
        <v>97</v>
      </c>
      <c r="HYP63" t="s">
        <v>97</v>
      </c>
      <c r="HYQ63" t="s">
        <v>97</v>
      </c>
      <c r="HYR63" t="s">
        <v>97</v>
      </c>
      <c r="HYS63" t="s">
        <v>97</v>
      </c>
      <c r="HYT63" t="s">
        <v>97</v>
      </c>
      <c r="HYU63" t="s">
        <v>97</v>
      </c>
      <c r="HYV63" t="s">
        <v>97</v>
      </c>
      <c r="HYW63" t="s">
        <v>97</v>
      </c>
      <c r="HYX63" t="s">
        <v>97</v>
      </c>
      <c r="HYY63" t="s">
        <v>97</v>
      </c>
      <c r="HYZ63" t="s">
        <v>97</v>
      </c>
      <c r="HZA63" t="s">
        <v>97</v>
      </c>
      <c r="HZB63" t="s">
        <v>97</v>
      </c>
      <c r="HZC63" t="s">
        <v>97</v>
      </c>
      <c r="HZD63" t="s">
        <v>97</v>
      </c>
      <c r="HZE63" t="s">
        <v>97</v>
      </c>
      <c r="HZF63" t="s">
        <v>97</v>
      </c>
      <c r="HZG63" t="s">
        <v>97</v>
      </c>
      <c r="HZH63" t="s">
        <v>97</v>
      </c>
      <c r="HZI63" t="s">
        <v>97</v>
      </c>
      <c r="HZJ63" t="s">
        <v>97</v>
      </c>
      <c r="HZK63" t="s">
        <v>97</v>
      </c>
      <c r="HZL63" t="s">
        <v>97</v>
      </c>
      <c r="HZM63" t="s">
        <v>97</v>
      </c>
      <c r="HZN63" t="s">
        <v>97</v>
      </c>
      <c r="HZO63" t="s">
        <v>97</v>
      </c>
      <c r="HZP63" t="s">
        <v>97</v>
      </c>
      <c r="HZQ63" t="s">
        <v>97</v>
      </c>
      <c r="HZR63" t="s">
        <v>97</v>
      </c>
      <c r="HZS63" t="s">
        <v>97</v>
      </c>
      <c r="HZT63" t="s">
        <v>97</v>
      </c>
      <c r="HZU63" t="s">
        <v>97</v>
      </c>
      <c r="HZV63" t="s">
        <v>97</v>
      </c>
      <c r="HZW63" t="s">
        <v>97</v>
      </c>
      <c r="HZX63" t="s">
        <v>97</v>
      </c>
      <c r="HZY63" t="s">
        <v>97</v>
      </c>
      <c r="HZZ63" t="s">
        <v>97</v>
      </c>
      <c r="IAA63" t="s">
        <v>97</v>
      </c>
      <c r="IAB63" t="s">
        <v>97</v>
      </c>
      <c r="IAC63" t="s">
        <v>97</v>
      </c>
      <c r="IAD63" t="s">
        <v>97</v>
      </c>
      <c r="IAE63" t="s">
        <v>97</v>
      </c>
      <c r="IAF63" t="s">
        <v>97</v>
      </c>
      <c r="IAG63" t="s">
        <v>97</v>
      </c>
      <c r="IAH63" t="s">
        <v>97</v>
      </c>
      <c r="IAI63" t="s">
        <v>97</v>
      </c>
      <c r="IAJ63" t="s">
        <v>97</v>
      </c>
      <c r="IAK63" t="s">
        <v>97</v>
      </c>
      <c r="IAL63" t="s">
        <v>97</v>
      </c>
      <c r="IAM63" t="s">
        <v>97</v>
      </c>
      <c r="IAN63" t="s">
        <v>97</v>
      </c>
      <c r="IAO63" t="s">
        <v>97</v>
      </c>
      <c r="IAP63" t="s">
        <v>97</v>
      </c>
      <c r="IAQ63" t="s">
        <v>97</v>
      </c>
      <c r="IAR63" t="s">
        <v>97</v>
      </c>
      <c r="IAS63" t="s">
        <v>97</v>
      </c>
      <c r="IAT63" t="s">
        <v>97</v>
      </c>
      <c r="IAU63" t="s">
        <v>97</v>
      </c>
      <c r="IAV63" t="s">
        <v>97</v>
      </c>
      <c r="IAW63" t="s">
        <v>97</v>
      </c>
      <c r="IAX63" t="s">
        <v>97</v>
      </c>
      <c r="IAY63" t="s">
        <v>97</v>
      </c>
      <c r="IAZ63" t="s">
        <v>97</v>
      </c>
      <c r="IBA63" t="s">
        <v>97</v>
      </c>
      <c r="IBB63" t="s">
        <v>97</v>
      </c>
      <c r="IBC63" t="s">
        <v>97</v>
      </c>
      <c r="IBD63" t="s">
        <v>97</v>
      </c>
      <c r="IBE63" t="s">
        <v>97</v>
      </c>
      <c r="IBF63" t="s">
        <v>97</v>
      </c>
      <c r="IBG63" t="s">
        <v>97</v>
      </c>
      <c r="IBH63" t="s">
        <v>97</v>
      </c>
      <c r="IBI63" t="s">
        <v>97</v>
      </c>
      <c r="IBJ63" t="s">
        <v>97</v>
      </c>
      <c r="IBK63" t="s">
        <v>97</v>
      </c>
      <c r="IBL63" t="s">
        <v>97</v>
      </c>
      <c r="IBM63" t="s">
        <v>97</v>
      </c>
      <c r="IBN63" t="s">
        <v>97</v>
      </c>
      <c r="IBO63" t="s">
        <v>97</v>
      </c>
      <c r="IBP63" t="s">
        <v>97</v>
      </c>
      <c r="IBQ63" t="s">
        <v>97</v>
      </c>
      <c r="IBR63" t="s">
        <v>97</v>
      </c>
      <c r="IBS63" t="s">
        <v>97</v>
      </c>
      <c r="IBT63" t="s">
        <v>97</v>
      </c>
      <c r="IBU63" t="s">
        <v>97</v>
      </c>
      <c r="IBV63" t="s">
        <v>97</v>
      </c>
      <c r="IBW63" t="s">
        <v>97</v>
      </c>
      <c r="IBX63" t="s">
        <v>97</v>
      </c>
      <c r="IBY63" t="s">
        <v>97</v>
      </c>
      <c r="IBZ63" t="s">
        <v>97</v>
      </c>
      <c r="ICA63" t="s">
        <v>97</v>
      </c>
      <c r="ICB63" t="s">
        <v>97</v>
      </c>
      <c r="ICC63" t="s">
        <v>97</v>
      </c>
      <c r="ICD63" t="s">
        <v>97</v>
      </c>
      <c r="ICE63" t="s">
        <v>97</v>
      </c>
      <c r="ICF63" t="s">
        <v>97</v>
      </c>
      <c r="ICG63" t="s">
        <v>97</v>
      </c>
      <c r="ICH63" t="s">
        <v>97</v>
      </c>
      <c r="ICI63" t="s">
        <v>97</v>
      </c>
      <c r="ICJ63" t="s">
        <v>97</v>
      </c>
      <c r="ICK63" t="s">
        <v>97</v>
      </c>
      <c r="ICL63" t="s">
        <v>97</v>
      </c>
      <c r="ICM63" t="s">
        <v>97</v>
      </c>
      <c r="ICN63" t="s">
        <v>97</v>
      </c>
      <c r="ICO63" t="s">
        <v>97</v>
      </c>
      <c r="ICP63" t="s">
        <v>97</v>
      </c>
      <c r="ICQ63" t="s">
        <v>97</v>
      </c>
      <c r="ICR63" t="s">
        <v>97</v>
      </c>
      <c r="ICS63" t="s">
        <v>97</v>
      </c>
      <c r="ICT63" t="s">
        <v>97</v>
      </c>
      <c r="ICU63" t="s">
        <v>97</v>
      </c>
      <c r="ICV63" t="s">
        <v>97</v>
      </c>
      <c r="ICW63" t="s">
        <v>97</v>
      </c>
      <c r="ICX63" t="s">
        <v>97</v>
      </c>
      <c r="ICY63" t="s">
        <v>97</v>
      </c>
      <c r="ICZ63" t="s">
        <v>97</v>
      </c>
      <c r="IDA63" t="s">
        <v>97</v>
      </c>
      <c r="IDB63" t="s">
        <v>97</v>
      </c>
      <c r="IDC63" t="s">
        <v>97</v>
      </c>
      <c r="IDD63" t="s">
        <v>97</v>
      </c>
      <c r="IDE63" t="s">
        <v>97</v>
      </c>
      <c r="IDF63" t="s">
        <v>97</v>
      </c>
      <c r="IDG63" t="s">
        <v>97</v>
      </c>
      <c r="IDH63" t="s">
        <v>97</v>
      </c>
      <c r="IDI63" t="s">
        <v>97</v>
      </c>
      <c r="IDJ63" t="s">
        <v>97</v>
      </c>
      <c r="IDK63" t="s">
        <v>97</v>
      </c>
      <c r="IDL63" t="s">
        <v>97</v>
      </c>
      <c r="IDM63" t="s">
        <v>97</v>
      </c>
      <c r="IDN63" t="s">
        <v>97</v>
      </c>
      <c r="IDO63" t="s">
        <v>97</v>
      </c>
      <c r="IDP63" t="s">
        <v>97</v>
      </c>
      <c r="IDQ63" t="s">
        <v>97</v>
      </c>
      <c r="IDR63" t="s">
        <v>97</v>
      </c>
      <c r="IDS63" t="s">
        <v>97</v>
      </c>
      <c r="IDT63" t="s">
        <v>97</v>
      </c>
      <c r="IDU63" t="s">
        <v>97</v>
      </c>
      <c r="IDV63" t="s">
        <v>97</v>
      </c>
      <c r="IDW63" t="s">
        <v>97</v>
      </c>
      <c r="IDX63" t="s">
        <v>97</v>
      </c>
      <c r="IDY63" t="s">
        <v>97</v>
      </c>
      <c r="IDZ63" t="s">
        <v>97</v>
      </c>
      <c r="IEA63" t="s">
        <v>97</v>
      </c>
      <c r="IEB63" t="s">
        <v>97</v>
      </c>
      <c r="IEC63" t="s">
        <v>97</v>
      </c>
      <c r="IED63" t="s">
        <v>97</v>
      </c>
      <c r="IEE63" t="s">
        <v>97</v>
      </c>
      <c r="IEF63" t="s">
        <v>97</v>
      </c>
      <c r="IEG63" t="s">
        <v>97</v>
      </c>
      <c r="IEH63" t="s">
        <v>97</v>
      </c>
      <c r="IEI63" t="s">
        <v>97</v>
      </c>
      <c r="IEJ63" t="s">
        <v>97</v>
      </c>
      <c r="IEK63" t="s">
        <v>97</v>
      </c>
      <c r="IEL63" t="s">
        <v>97</v>
      </c>
      <c r="IEM63" t="s">
        <v>97</v>
      </c>
      <c r="IEN63" t="s">
        <v>97</v>
      </c>
      <c r="IEO63" t="s">
        <v>97</v>
      </c>
      <c r="IEP63" t="s">
        <v>97</v>
      </c>
      <c r="IEQ63" t="s">
        <v>97</v>
      </c>
      <c r="IER63" t="s">
        <v>97</v>
      </c>
      <c r="IES63" t="s">
        <v>97</v>
      </c>
      <c r="IET63" t="s">
        <v>97</v>
      </c>
      <c r="IEU63" t="s">
        <v>97</v>
      </c>
      <c r="IEV63" t="s">
        <v>97</v>
      </c>
      <c r="IEW63" t="s">
        <v>97</v>
      </c>
      <c r="IEX63" t="s">
        <v>97</v>
      </c>
      <c r="IEY63" t="s">
        <v>97</v>
      </c>
      <c r="IEZ63" t="s">
        <v>97</v>
      </c>
      <c r="IFA63" t="s">
        <v>97</v>
      </c>
      <c r="IFB63" t="s">
        <v>97</v>
      </c>
      <c r="IFC63" t="s">
        <v>97</v>
      </c>
      <c r="IFD63" t="s">
        <v>97</v>
      </c>
      <c r="IFE63" t="s">
        <v>97</v>
      </c>
      <c r="IFF63" t="s">
        <v>97</v>
      </c>
      <c r="IFG63" t="s">
        <v>97</v>
      </c>
      <c r="IFH63" t="s">
        <v>97</v>
      </c>
      <c r="IFI63" t="s">
        <v>97</v>
      </c>
      <c r="IFJ63" t="s">
        <v>97</v>
      </c>
      <c r="IFK63" t="s">
        <v>97</v>
      </c>
      <c r="IFL63" t="s">
        <v>97</v>
      </c>
      <c r="IFM63" t="s">
        <v>97</v>
      </c>
      <c r="IFN63" t="s">
        <v>97</v>
      </c>
      <c r="IFO63" t="s">
        <v>97</v>
      </c>
      <c r="IFP63" t="s">
        <v>97</v>
      </c>
      <c r="IFQ63" t="s">
        <v>97</v>
      </c>
      <c r="IFR63" t="s">
        <v>97</v>
      </c>
      <c r="IFS63" t="s">
        <v>97</v>
      </c>
      <c r="IFT63" t="s">
        <v>97</v>
      </c>
      <c r="IFU63" t="s">
        <v>97</v>
      </c>
      <c r="IFV63" t="s">
        <v>97</v>
      </c>
      <c r="IFW63" t="s">
        <v>97</v>
      </c>
      <c r="IFX63" t="s">
        <v>97</v>
      </c>
      <c r="IFY63" t="s">
        <v>97</v>
      </c>
      <c r="IFZ63" t="s">
        <v>97</v>
      </c>
      <c r="IGA63" t="s">
        <v>97</v>
      </c>
      <c r="IGB63" t="s">
        <v>97</v>
      </c>
      <c r="IGC63" t="s">
        <v>97</v>
      </c>
      <c r="IGD63" t="s">
        <v>97</v>
      </c>
      <c r="IGE63" t="s">
        <v>97</v>
      </c>
      <c r="IGF63" t="s">
        <v>97</v>
      </c>
      <c r="IGG63" t="s">
        <v>97</v>
      </c>
      <c r="IGH63" t="s">
        <v>97</v>
      </c>
      <c r="IGI63" t="s">
        <v>97</v>
      </c>
      <c r="IGJ63" t="s">
        <v>97</v>
      </c>
      <c r="IGK63" t="s">
        <v>97</v>
      </c>
      <c r="IGL63" t="s">
        <v>97</v>
      </c>
      <c r="IGM63" t="s">
        <v>97</v>
      </c>
      <c r="IGN63" t="s">
        <v>97</v>
      </c>
      <c r="IGO63" t="s">
        <v>97</v>
      </c>
      <c r="IGP63" t="s">
        <v>97</v>
      </c>
      <c r="IGQ63" t="s">
        <v>97</v>
      </c>
      <c r="IGR63" t="s">
        <v>97</v>
      </c>
      <c r="IGS63" t="s">
        <v>97</v>
      </c>
      <c r="IGT63" t="s">
        <v>97</v>
      </c>
      <c r="IGU63" t="s">
        <v>97</v>
      </c>
      <c r="IGV63" t="s">
        <v>97</v>
      </c>
      <c r="IGW63" t="s">
        <v>97</v>
      </c>
      <c r="IGX63" t="s">
        <v>97</v>
      </c>
      <c r="IGY63" t="s">
        <v>97</v>
      </c>
      <c r="IGZ63" t="s">
        <v>97</v>
      </c>
      <c r="IHA63" t="s">
        <v>97</v>
      </c>
      <c r="IHB63" t="s">
        <v>97</v>
      </c>
      <c r="IHC63" t="s">
        <v>97</v>
      </c>
      <c r="IHD63" t="s">
        <v>97</v>
      </c>
      <c r="IHE63" t="s">
        <v>97</v>
      </c>
      <c r="IHF63" t="s">
        <v>97</v>
      </c>
      <c r="IHG63" t="s">
        <v>97</v>
      </c>
      <c r="IHH63" t="s">
        <v>97</v>
      </c>
      <c r="IHI63" t="s">
        <v>97</v>
      </c>
      <c r="IHJ63" t="s">
        <v>97</v>
      </c>
      <c r="IHK63" t="s">
        <v>97</v>
      </c>
      <c r="IHL63" t="s">
        <v>97</v>
      </c>
      <c r="IHM63" t="s">
        <v>97</v>
      </c>
      <c r="IHN63" t="s">
        <v>97</v>
      </c>
      <c r="IHO63" t="s">
        <v>97</v>
      </c>
      <c r="IHP63" t="s">
        <v>97</v>
      </c>
      <c r="IHQ63" t="s">
        <v>97</v>
      </c>
      <c r="IHR63" t="s">
        <v>97</v>
      </c>
      <c r="IHS63" t="s">
        <v>97</v>
      </c>
      <c r="IHT63" t="s">
        <v>97</v>
      </c>
      <c r="IHU63" t="s">
        <v>97</v>
      </c>
      <c r="IHV63" t="s">
        <v>97</v>
      </c>
      <c r="IHW63" t="s">
        <v>97</v>
      </c>
      <c r="IHX63" t="s">
        <v>97</v>
      </c>
      <c r="IHY63" t="s">
        <v>97</v>
      </c>
      <c r="IHZ63" t="s">
        <v>97</v>
      </c>
      <c r="IIA63" t="s">
        <v>97</v>
      </c>
      <c r="IIB63" t="s">
        <v>97</v>
      </c>
      <c r="IIC63" t="s">
        <v>97</v>
      </c>
      <c r="IID63" t="s">
        <v>97</v>
      </c>
      <c r="IIE63" t="s">
        <v>97</v>
      </c>
      <c r="IIF63" t="s">
        <v>97</v>
      </c>
      <c r="IIG63" t="s">
        <v>97</v>
      </c>
      <c r="IIH63" t="s">
        <v>97</v>
      </c>
      <c r="III63" t="s">
        <v>97</v>
      </c>
      <c r="IIJ63" t="s">
        <v>97</v>
      </c>
      <c r="IIK63" t="s">
        <v>97</v>
      </c>
      <c r="IIL63" t="s">
        <v>97</v>
      </c>
      <c r="IIM63" t="s">
        <v>97</v>
      </c>
      <c r="IIN63" t="s">
        <v>97</v>
      </c>
      <c r="IIO63" t="s">
        <v>97</v>
      </c>
      <c r="IIP63" t="s">
        <v>97</v>
      </c>
      <c r="IIQ63" t="s">
        <v>97</v>
      </c>
      <c r="IIR63" t="s">
        <v>97</v>
      </c>
      <c r="IIS63" t="s">
        <v>97</v>
      </c>
      <c r="IIT63" t="s">
        <v>97</v>
      </c>
      <c r="IIU63" t="s">
        <v>97</v>
      </c>
      <c r="IIV63" t="s">
        <v>97</v>
      </c>
      <c r="IIW63" t="s">
        <v>97</v>
      </c>
      <c r="IIX63" t="s">
        <v>97</v>
      </c>
      <c r="IIY63" t="s">
        <v>97</v>
      </c>
      <c r="IIZ63" t="s">
        <v>97</v>
      </c>
      <c r="IJA63" t="s">
        <v>97</v>
      </c>
      <c r="IJB63" t="s">
        <v>97</v>
      </c>
      <c r="IJC63" t="s">
        <v>97</v>
      </c>
      <c r="IJD63" t="s">
        <v>97</v>
      </c>
      <c r="IJE63" t="s">
        <v>97</v>
      </c>
      <c r="IJF63" t="s">
        <v>97</v>
      </c>
      <c r="IJG63" t="s">
        <v>97</v>
      </c>
      <c r="IJH63" t="s">
        <v>97</v>
      </c>
      <c r="IJI63" t="s">
        <v>97</v>
      </c>
      <c r="IJJ63" t="s">
        <v>97</v>
      </c>
      <c r="IJK63" t="s">
        <v>97</v>
      </c>
      <c r="IJL63" t="s">
        <v>97</v>
      </c>
      <c r="IJM63" t="s">
        <v>97</v>
      </c>
      <c r="IJN63" t="s">
        <v>97</v>
      </c>
      <c r="IJO63" t="s">
        <v>97</v>
      </c>
      <c r="IJP63" t="s">
        <v>97</v>
      </c>
      <c r="IJQ63" t="s">
        <v>97</v>
      </c>
      <c r="IJR63" t="s">
        <v>97</v>
      </c>
      <c r="IJS63" t="s">
        <v>97</v>
      </c>
      <c r="IJT63" t="s">
        <v>97</v>
      </c>
      <c r="IJU63" t="s">
        <v>97</v>
      </c>
      <c r="IJV63" t="s">
        <v>97</v>
      </c>
      <c r="IJW63" t="s">
        <v>97</v>
      </c>
      <c r="IJX63" t="s">
        <v>97</v>
      </c>
      <c r="IJY63" t="s">
        <v>97</v>
      </c>
      <c r="IJZ63" t="s">
        <v>97</v>
      </c>
      <c r="IKA63" t="s">
        <v>97</v>
      </c>
      <c r="IKB63" t="s">
        <v>97</v>
      </c>
      <c r="IKC63" t="s">
        <v>97</v>
      </c>
      <c r="IKD63" t="s">
        <v>97</v>
      </c>
      <c r="IKE63" t="s">
        <v>97</v>
      </c>
      <c r="IKF63" t="s">
        <v>97</v>
      </c>
      <c r="IKG63" t="s">
        <v>97</v>
      </c>
      <c r="IKH63" t="s">
        <v>97</v>
      </c>
      <c r="IKI63" t="s">
        <v>97</v>
      </c>
      <c r="IKJ63" t="s">
        <v>97</v>
      </c>
      <c r="IKK63" t="s">
        <v>97</v>
      </c>
      <c r="IKL63" t="s">
        <v>97</v>
      </c>
      <c r="IKM63" t="s">
        <v>97</v>
      </c>
      <c r="IKN63" t="s">
        <v>97</v>
      </c>
      <c r="IKO63" t="s">
        <v>97</v>
      </c>
      <c r="IKP63" t="s">
        <v>97</v>
      </c>
      <c r="IKQ63" t="s">
        <v>97</v>
      </c>
      <c r="IKR63" t="s">
        <v>97</v>
      </c>
      <c r="IKS63" t="s">
        <v>97</v>
      </c>
      <c r="IKT63" t="s">
        <v>97</v>
      </c>
      <c r="IKU63" t="s">
        <v>97</v>
      </c>
      <c r="IKV63" t="s">
        <v>97</v>
      </c>
      <c r="IKW63" t="s">
        <v>97</v>
      </c>
      <c r="IKX63" t="s">
        <v>97</v>
      </c>
      <c r="IKY63" t="s">
        <v>97</v>
      </c>
      <c r="IKZ63" t="s">
        <v>97</v>
      </c>
      <c r="ILA63" t="s">
        <v>97</v>
      </c>
      <c r="ILB63" t="s">
        <v>97</v>
      </c>
      <c r="ILC63" t="s">
        <v>97</v>
      </c>
      <c r="ILD63" t="s">
        <v>97</v>
      </c>
      <c r="ILE63" t="s">
        <v>97</v>
      </c>
      <c r="ILF63" t="s">
        <v>97</v>
      </c>
      <c r="ILG63" t="s">
        <v>97</v>
      </c>
      <c r="ILH63" t="s">
        <v>97</v>
      </c>
      <c r="ILI63" t="s">
        <v>97</v>
      </c>
      <c r="ILJ63" t="s">
        <v>97</v>
      </c>
      <c r="ILK63" t="s">
        <v>97</v>
      </c>
      <c r="ILL63" t="s">
        <v>97</v>
      </c>
      <c r="ILM63" t="s">
        <v>97</v>
      </c>
      <c r="ILN63" t="s">
        <v>97</v>
      </c>
      <c r="ILO63" t="s">
        <v>97</v>
      </c>
      <c r="ILP63" t="s">
        <v>97</v>
      </c>
      <c r="ILQ63" t="s">
        <v>97</v>
      </c>
      <c r="ILR63" t="s">
        <v>97</v>
      </c>
      <c r="ILS63" t="s">
        <v>97</v>
      </c>
      <c r="ILT63" t="s">
        <v>97</v>
      </c>
      <c r="ILU63" t="s">
        <v>97</v>
      </c>
      <c r="ILV63" t="s">
        <v>97</v>
      </c>
      <c r="ILW63" t="s">
        <v>97</v>
      </c>
      <c r="ILX63" t="s">
        <v>97</v>
      </c>
      <c r="ILY63" t="s">
        <v>97</v>
      </c>
      <c r="ILZ63" t="s">
        <v>97</v>
      </c>
      <c r="IMA63" t="s">
        <v>97</v>
      </c>
      <c r="IMB63" t="s">
        <v>97</v>
      </c>
      <c r="IMC63" t="s">
        <v>97</v>
      </c>
      <c r="IMD63" t="s">
        <v>97</v>
      </c>
      <c r="IME63" t="s">
        <v>97</v>
      </c>
      <c r="IMF63" t="s">
        <v>97</v>
      </c>
      <c r="IMG63" t="s">
        <v>97</v>
      </c>
      <c r="IMH63" t="s">
        <v>97</v>
      </c>
      <c r="IMI63" t="s">
        <v>97</v>
      </c>
      <c r="IMJ63" t="s">
        <v>97</v>
      </c>
      <c r="IMK63" t="s">
        <v>97</v>
      </c>
      <c r="IML63" t="s">
        <v>97</v>
      </c>
      <c r="IMM63" t="s">
        <v>97</v>
      </c>
      <c r="IMN63" t="s">
        <v>97</v>
      </c>
      <c r="IMO63" t="s">
        <v>97</v>
      </c>
      <c r="IMP63" t="s">
        <v>97</v>
      </c>
      <c r="IMQ63" t="s">
        <v>97</v>
      </c>
      <c r="IMR63" t="s">
        <v>97</v>
      </c>
      <c r="IMS63" t="s">
        <v>97</v>
      </c>
      <c r="IMT63" t="s">
        <v>97</v>
      </c>
      <c r="IMU63" t="s">
        <v>97</v>
      </c>
      <c r="IMV63" t="s">
        <v>97</v>
      </c>
      <c r="IMW63" t="s">
        <v>97</v>
      </c>
      <c r="IMX63" t="s">
        <v>97</v>
      </c>
      <c r="IMY63" t="s">
        <v>97</v>
      </c>
      <c r="IMZ63" t="s">
        <v>97</v>
      </c>
      <c r="INA63" t="s">
        <v>97</v>
      </c>
      <c r="INB63" t="s">
        <v>97</v>
      </c>
      <c r="INC63" t="s">
        <v>97</v>
      </c>
      <c r="IND63" t="s">
        <v>97</v>
      </c>
      <c r="INE63" t="s">
        <v>97</v>
      </c>
      <c r="INF63" t="s">
        <v>97</v>
      </c>
      <c r="ING63" t="s">
        <v>97</v>
      </c>
      <c r="INH63" t="s">
        <v>97</v>
      </c>
      <c r="INI63" t="s">
        <v>97</v>
      </c>
      <c r="INJ63" t="s">
        <v>97</v>
      </c>
      <c r="INK63" t="s">
        <v>97</v>
      </c>
      <c r="INL63" t="s">
        <v>97</v>
      </c>
      <c r="INM63" t="s">
        <v>97</v>
      </c>
      <c r="INN63" t="s">
        <v>97</v>
      </c>
      <c r="INO63" t="s">
        <v>97</v>
      </c>
      <c r="INP63" t="s">
        <v>97</v>
      </c>
      <c r="INQ63" t="s">
        <v>97</v>
      </c>
      <c r="INR63" t="s">
        <v>97</v>
      </c>
      <c r="INS63" t="s">
        <v>97</v>
      </c>
      <c r="INT63" t="s">
        <v>97</v>
      </c>
      <c r="INU63" t="s">
        <v>97</v>
      </c>
      <c r="INV63" t="s">
        <v>97</v>
      </c>
      <c r="INW63" t="s">
        <v>97</v>
      </c>
      <c r="INX63" t="s">
        <v>97</v>
      </c>
      <c r="INY63" t="s">
        <v>97</v>
      </c>
      <c r="INZ63" t="s">
        <v>97</v>
      </c>
      <c r="IOA63" t="s">
        <v>97</v>
      </c>
      <c r="IOB63" t="s">
        <v>97</v>
      </c>
      <c r="IOC63" t="s">
        <v>97</v>
      </c>
      <c r="IOD63" t="s">
        <v>97</v>
      </c>
      <c r="IOE63" t="s">
        <v>97</v>
      </c>
      <c r="IOF63" t="s">
        <v>97</v>
      </c>
      <c r="IOG63" t="s">
        <v>97</v>
      </c>
      <c r="IOH63" t="s">
        <v>97</v>
      </c>
      <c r="IOI63" t="s">
        <v>97</v>
      </c>
      <c r="IOJ63" t="s">
        <v>97</v>
      </c>
      <c r="IOK63" t="s">
        <v>97</v>
      </c>
      <c r="IOL63" t="s">
        <v>97</v>
      </c>
      <c r="IOM63" t="s">
        <v>97</v>
      </c>
      <c r="ION63" t="s">
        <v>97</v>
      </c>
      <c r="IOO63" t="s">
        <v>97</v>
      </c>
      <c r="IOP63" t="s">
        <v>97</v>
      </c>
      <c r="IOQ63" t="s">
        <v>97</v>
      </c>
      <c r="IOR63" t="s">
        <v>97</v>
      </c>
      <c r="IOS63" t="s">
        <v>97</v>
      </c>
      <c r="IOT63" t="s">
        <v>97</v>
      </c>
      <c r="IOU63" t="s">
        <v>97</v>
      </c>
      <c r="IOV63" t="s">
        <v>97</v>
      </c>
      <c r="IOW63" t="s">
        <v>97</v>
      </c>
      <c r="IOX63" t="s">
        <v>97</v>
      </c>
      <c r="IOY63" t="s">
        <v>97</v>
      </c>
      <c r="IOZ63" t="s">
        <v>97</v>
      </c>
      <c r="IPA63" t="s">
        <v>97</v>
      </c>
      <c r="IPB63" t="s">
        <v>97</v>
      </c>
      <c r="IPC63" t="s">
        <v>97</v>
      </c>
      <c r="IPD63" t="s">
        <v>97</v>
      </c>
      <c r="IPE63" t="s">
        <v>97</v>
      </c>
      <c r="IPF63" t="s">
        <v>97</v>
      </c>
      <c r="IPG63" t="s">
        <v>97</v>
      </c>
      <c r="IPH63" t="s">
        <v>97</v>
      </c>
      <c r="IPI63" t="s">
        <v>97</v>
      </c>
      <c r="IPJ63" t="s">
        <v>97</v>
      </c>
      <c r="IPK63" t="s">
        <v>97</v>
      </c>
      <c r="IPL63" t="s">
        <v>97</v>
      </c>
      <c r="IPM63" t="s">
        <v>97</v>
      </c>
      <c r="IPN63" t="s">
        <v>97</v>
      </c>
      <c r="IPO63" t="s">
        <v>97</v>
      </c>
      <c r="IPP63" t="s">
        <v>97</v>
      </c>
      <c r="IPQ63" t="s">
        <v>97</v>
      </c>
      <c r="IPR63" t="s">
        <v>97</v>
      </c>
      <c r="IPS63" t="s">
        <v>97</v>
      </c>
      <c r="IPT63" t="s">
        <v>97</v>
      </c>
      <c r="IPU63" t="s">
        <v>97</v>
      </c>
      <c r="IPV63" t="s">
        <v>97</v>
      </c>
      <c r="IPW63" t="s">
        <v>97</v>
      </c>
      <c r="IPX63" t="s">
        <v>97</v>
      </c>
      <c r="IPY63" t="s">
        <v>97</v>
      </c>
      <c r="IPZ63" t="s">
        <v>97</v>
      </c>
      <c r="IQA63" t="s">
        <v>97</v>
      </c>
      <c r="IQB63" t="s">
        <v>97</v>
      </c>
      <c r="IQC63" t="s">
        <v>97</v>
      </c>
      <c r="IQD63" t="s">
        <v>97</v>
      </c>
      <c r="IQE63" t="s">
        <v>97</v>
      </c>
      <c r="IQF63" t="s">
        <v>97</v>
      </c>
      <c r="IQG63" t="s">
        <v>97</v>
      </c>
      <c r="IQH63" t="s">
        <v>97</v>
      </c>
      <c r="IQI63" t="s">
        <v>97</v>
      </c>
      <c r="IQJ63" t="s">
        <v>97</v>
      </c>
      <c r="IQK63" t="s">
        <v>97</v>
      </c>
      <c r="IQL63" t="s">
        <v>97</v>
      </c>
      <c r="IQM63" t="s">
        <v>97</v>
      </c>
      <c r="IQN63" t="s">
        <v>97</v>
      </c>
      <c r="IQO63" t="s">
        <v>97</v>
      </c>
      <c r="IQP63" t="s">
        <v>97</v>
      </c>
      <c r="IQQ63" t="s">
        <v>97</v>
      </c>
      <c r="IQR63" t="s">
        <v>97</v>
      </c>
      <c r="IQS63" t="s">
        <v>97</v>
      </c>
      <c r="IQT63" t="s">
        <v>97</v>
      </c>
      <c r="IQU63" t="s">
        <v>97</v>
      </c>
      <c r="IQV63" t="s">
        <v>97</v>
      </c>
      <c r="IQW63" t="s">
        <v>97</v>
      </c>
      <c r="IQX63" t="s">
        <v>97</v>
      </c>
      <c r="IQY63" t="s">
        <v>97</v>
      </c>
      <c r="IQZ63" t="s">
        <v>97</v>
      </c>
      <c r="IRA63" t="s">
        <v>97</v>
      </c>
      <c r="IRB63" t="s">
        <v>97</v>
      </c>
      <c r="IRC63" t="s">
        <v>97</v>
      </c>
      <c r="IRD63" t="s">
        <v>97</v>
      </c>
      <c r="IRE63" t="s">
        <v>97</v>
      </c>
      <c r="IRF63" t="s">
        <v>97</v>
      </c>
      <c r="IRG63" t="s">
        <v>97</v>
      </c>
      <c r="IRH63" t="s">
        <v>97</v>
      </c>
      <c r="IRI63" t="s">
        <v>97</v>
      </c>
      <c r="IRJ63" t="s">
        <v>97</v>
      </c>
      <c r="IRK63" t="s">
        <v>97</v>
      </c>
      <c r="IRL63" t="s">
        <v>97</v>
      </c>
      <c r="IRM63" t="s">
        <v>97</v>
      </c>
      <c r="IRN63" t="s">
        <v>97</v>
      </c>
      <c r="IRO63" t="s">
        <v>97</v>
      </c>
      <c r="IRP63" t="s">
        <v>97</v>
      </c>
      <c r="IRQ63" t="s">
        <v>97</v>
      </c>
      <c r="IRR63" t="s">
        <v>97</v>
      </c>
      <c r="IRS63" t="s">
        <v>97</v>
      </c>
      <c r="IRT63" t="s">
        <v>97</v>
      </c>
      <c r="IRU63" t="s">
        <v>97</v>
      </c>
      <c r="IRV63" t="s">
        <v>97</v>
      </c>
      <c r="IRW63" t="s">
        <v>97</v>
      </c>
      <c r="IRX63" t="s">
        <v>97</v>
      </c>
      <c r="IRY63" t="s">
        <v>97</v>
      </c>
      <c r="IRZ63" t="s">
        <v>97</v>
      </c>
      <c r="ISA63" t="s">
        <v>97</v>
      </c>
      <c r="ISB63" t="s">
        <v>97</v>
      </c>
      <c r="ISC63" t="s">
        <v>97</v>
      </c>
      <c r="ISD63" t="s">
        <v>97</v>
      </c>
      <c r="ISE63" t="s">
        <v>97</v>
      </c>
      <c r="ISF63" t="s">
        <v>97</v>
      </c>
      <c r="ISG63" t="s">
        <v>97</v>
      </c>
      <c r="ISH63" t="s">
        <v>97</v>
      </c>
      <c r="ISI63" t="s">
        <v>97</v>
      </c>
      <c r="ISJ63" t="s">
        <v>97</v>
      </c>
      <c r="ISK63" t="s">
        <v>97</v>
      </c>
      <c r="ISL63" t="s">
        <v>97</v>
      </c>
      <c r="ISM63" t="s">
        <v>97</v>
      </c>
      <c r="ISN63" t="s">
        <v>97</v>
      </c>
      <c r="ISO63" t="s">
        <v>97</v>
      </c>
      <c r="ISP63" t="s">
        <v>97</v>
      </c>
      <c r="ISQ63" t="s">
        <v>97</v>
      </c>
      <c r="ISR63" t="s">
        <v>97</v>
      </c>
      <c r="ISS63" t="s">
        <v>97</v>
      </c>
      <c r="IST63" t="s">
        <v>97</v>
      </c>
      <c r="ISU63" t="s">
        <v>97</v>
      </c>
      <c r="ISV63" t="s">
        <v>97</v>
      </c>
      <c r="ISW63" t="s">
        <v>97</v>
      </c>
      <c r="ISX63" t="s">
        <v>97</v>
      </c>
      <c r="ISY63" t="s">
        <v>97</v>
      </c>
      <c r="ISZ63" t="s">
        <v>97</v>
      </c>
      <c r="ITA63" t="s">
        <v>97</v>
      </c>
      <c r="ITB63" t="s">
        <v>97</v>
      </c>
      <c r="ITC63" t="s">
        <v>97</v>
      </c>
      <c r="ITD63" t="s">
        <v>97</v>
      </c>
      <c r="ITE63" t="s">
        <v>97</v>
      </c>
      <c r="ITF63" t="s">
        <v>97</v>
      </c>
      <c r="ITG63" t="s">
        <v>97</v>
      </c>
      <c r="ITH63" t="s">
        <v>97</v>
      </c>
      <c r="ITI63" t="s">
        <v>97</v>
      </c>
      <c r="ITJ63" t="s">
        <v>97</v>
      </c>
      <c r="ITK63" t="s">
        <v>97</v>
      </c>
      <c r="ITL63" t="s">
        <v>97</v>
      </c>
      <c r="ITM63" t="s">
        <v>97</v>
      </c>
      <c r="ITN63" t="s">
        <v>97</v>
      </c>
      <c r="ITO63" t="s">
        <v>97</v>
      </c>
      <c r="ITP63" t="s">
        <v>97</v>
      </c>
      <c r="ITQ63" t="s">
        <v>97</v>
      </c>
      <c r="ITR63" t="s">
        <v>97</v>
      </c>
      <c r="ITS63" t="s">
        <v>97</v>
      </c>
      <c r="ITT63" t="s">
        <v>97</v>
      </c>
      <c r="ITU63" t="s">
        <v>97</v>
      </c>
      <c r="ITV63" t="s">
        <v>97</v>
      </c>
      <c r="ITW63" t="s">
        <v>97</v>
      </c>
      <c r="ITX63" t="s">
        <v>97</v>
      </c>
      <c r="ITY63" t="s">
        <v>97</v>
      </c>
      <c r="ITZ63" t="s">
        <v>97</v>
      </c>
      <c r="IUA63" t="s">
        <v>97</v>
      </c>
      <c r="IUB63" t="s">
        <v>97</v>
      </c>
      <c r="IUC63" t="s">
        <v>97</v>
      </c>
      <c r="IUD63" t="s">
        <v>97</v>
      </c>
      <c r="IUE63" t="s">
        <v>97</v>
      </c>
      <c r="IUF63" t="s">
        <v>97</v>
      </c>
      <c r="IUG63" t="s">
        <v>97</v>
      </c>
      <c r="IUH63" t="s">
        <v>97</v>
      </c>
      <c r="IUI63" t="s">
        <v>97</v>
      </c>
      <c r="IUJ63" t="s">
        <v>97</v>
      </c>
      <c r="IUK63" t="s">
        <v>97</v>
      </c>
      <c r="IUL63" t="s">
        <v>97</v>
      </c>
      <c r="IUM63" t="s">
        <v>97</v>
      </c>
      <c r="IUN63" t="s">
        <v>97</v>
      </c>
      <c r="IUO63" t="s">
        <v>97</v>
      </c>
      <c r="IUP63" t="s">
        <v>97</v>
      </c>
      <c r="IUQ63" t="s">
        <v>97</v>
      </c>
      <c r="IUR63" t="s">
        <v>97</v>
      </c>
      <c r="IUS63" t="s">
        <v>97</v>
      </c>
      <c r="IUT63" t="s">
        <v>97</v>
      </c>
      <c r="IUU63" t="s">
        <v>97</v>
      </c>
      <c r="IUV63" t="s">
        <v>97</v>
      </c>
      <c r="IUW63" t="s">
        <v>97</v>
      </c>
      <c r="IUX63" t="s">
        <v>97</v>
      </c>
      <c r="IUY63" t="s">
        <v>97</v>
      </c>
      <c r="IUZ63" t="s">
        <v>97</v>
      </c>
      <c r="IVA63" t="s">
        <v>97</v>
      </c>
      <c r="IVB63" t="s">
        <v>97</v>
      </c>
      <c r="IVC63" t="s">
        <v>97</v>
      </c>
      <c r="IVD63" t="s">
        <v>97</v>
      </c>
      <c r="IVE63" t="s">
        <v>97</v>
      </c>
      <c r="IVF63" t="s">
        <v>97</v>
      </c>
      <c r="IVG63" t="s">
        <v>97</v>
      </c>
      <c r="IVH63" t="s">
        <v>97</v>
      </c>
      <c r="IVI63" t="s">
        <v>97</v>
      </c>
      <c r="IVJ63" t="s">
        <v>97</v>
      </c>
      <c r="IVK63" t="s">
        <v>97</v>
      </c>
      <c r="IVL63" t="s">
        <v>97</v>
      </c>
      <c r="IVM63" t="s">
        <v>97</v>
      </c>
      <c r="IVN63" t="s">
        <v>97</v>
      </c>
      <c r="IVO63" t="s">
        <v>97</v>
      </c>
      <c r="IVP63" t="s">
        <v>97</v>
      </c>
      <c r="IVQ63" t="s">
        <v>97</v>
      </c>
      <c r="IVR63" t="s">
        <v>97</v>
      </c>
      <c r="IVS63" t="s">
        <v>97</v>
      </c>
      <c r="IVT63" t="s">
        <v>97</v>
      </c>
      <c r="IVU63" t="s">
        <v>97</v>
      </c>
      <c r="IVV63" t="s">
        <v>97</v>
      </c>
      <c r="IVW63" t="s">
        <v>97</v>
      </c>
      <c r="IVX63" t="s">
        <v>97</v>
      </c>
      <c r="IVY63" t="s">
        <v>97</v>
      </c>
      <c r="IVZ63" t="s">
        <v>97</v>
      </c>
      <c r="IWA63" t="s">
        <v>97</v>
      </c>
      <c r="IWB63" t="s">
        <v>97</v>
      </c>
      <c r="IWC63" t="s">
        <v>97</v>
      </c>
      <c r="IWD63" t="s">
        <v>97</v>
      </c>
      <c r="IWE63" t="s">
        <v>97</v>
      </c>
      <c r="IWF63" t="s">
        <v>97</v>
      </c>
      <c r="IWG63" t="s">
        <v>97</v>
      </c>
      <c r="IWH63" t="s">
        <v>97</v>
      </c>
      <c r="IWI63" t="s">
        <v>97</v>
      </c>
      <c r="IWJ63" t="s">
        <v>97</v>
      </c>
      <c r="IWK63" t="s">
        <v>97</v>
      </c>
      <c r="IWL63" t="s">
        <v>97</v>
      </c>
      <c r="IWM63" t="s">
        <v>97</v>
      </c>
      <c r="IWN63" t="s">
        <v>97</v>
      </c>
      <c r="IWO63" t="s">
        <v>97</v>
      </c>
      <c r="IWP63" t="s">
        <v>97</v>
      </c>
      <c r="IWQ63" t="s">
        <v>97</v>
      </c>
      <c r="IWR63" t="s">
        <v>97</v>
      </c>
      <c r="IWS63" t="s">
        <v>97</v>
      </c>
      <c r="IWT63" t="s">
        <v>97</v>
      </c>
      <c r="IWU63" t="s">
        <v>97</v>
      </c>
      <c r="IWV63" t="s">
        <v>97</v>
      </c>
      <c r="IWW63" t="s">
        <v>97</v>
      </c>
      <c r="IWX63" t="s">
        <v>97</v>
      </c>
      <c r="IWY63" t="s">
        <v>97</v>
      </c>
      <c r="IWZ63" t="s">
        <v>97</v>
      </c>
      <c r="IXA63" t="s">
        <v>97</v>
      </c>
      <c r="IXB63" t="s">
        <v>97</v>
      </c>
      <c r="IXC63" t="s">
        <v>97</v>
      </c>
      <c r="IXD63" t="s">
        <v>97</v>
      </c>
      <c r="IXE63" t="s">
        <v>97</v>
      </c>
      <c r="IXF63" t="s">
        <v>97</v>
      </c>
      <c r="IXG63" t="s">
        <v>97</v>
      </c>
      <c r="IXH63" t="s">
        <v>97</v>
      </c>
      <c r="IXI63" t="s">
        <v>97</v>
      </c>
      <c r="IXJ63" t="s">
        <v>97</v>
      </c>
      <c r="IXK63" t="s">
        <v>97</v>
      </c>
      <c r="IXL63" t="s">
        <v>97</v>
      </c>
      <c r="IXM63" t="s">
        <v>97</v>
      </c>
      <c r="IXN63" t="s">
        <v>97</v>
      </c>
      <c r="IXO63" t="s">
        <v>97</v>
      </c>
      <c r="IXP63" t="s">
        <v>97</v>
      </c>
      <c r="IXQ63" t="s">
        <v>97</v>
      </c>
      <c r="IXR63" t="s">
        <v>97</v>
      </c>
      <c r="IXS63" t="s">
        <v>97</v>
      </c>
      <c r="IXT63" t="s">
        <v>97</v>
      </c>
      <c r="IXU63" t="s">
        <v>97</v>
      </c>
      <c r="IXV63" t="s">
        <v>97</v>
      </c>
      <c r="IXW63" t="s">
        <v>97</v>
      </c>
      <c r="IXX63" t="s">
        <v>97</v>
      </c>
      <c r="IXY63" t="s">
        <v>97</v>
      </c>
      <c r="IXZ63" t="s">
        <v>97</v>
      </c>
      <c r="IYA63" t="s">
        <v>97</v>
      </c>
      <c r="IYB63" t="s">
        <v>97</v>
      </c>
      <c r="IYC63" t="s">
        <v>97</v>
      </c>
      <c r="IYD63" t="s">
        <v>97</v>
      </c>
      <c r="IYE63" t="s">
        <v>97</v>
      </c>
      <c r="IYF63" t="s">
        <v>97</v>
      </c>
      <c r="IYG63" t="s">
        <v>97</v>
      </c>
      <c r="IYH63" t="s">
        <v>97</v>
      </c>
      <c r="IYI63" t="s">
        <v>97</v>
      </c>
      <c r="IYJ63" t="s">
        <v>97</v>
      </c>
      <c r="IYK63" t="s">
        <v>97</v>
      </c>
      <c r="IYL63" t="s">
        <v>97</v>
      </c>
      <c r="IYM63" t="s">
        <v>97</v>
      </c>
      <c r="IYN63" t="s">
        <v>97</v>
      </c>
      <c r="IYO63" t="s">
        <v>97</v>
      </c>
      <c r="IYP63" t="s">
        <v>97</v>
      </c>
      <c r="IYQ63" t="s">
        <v>97</v>
      </c>
      <c r="IYR63" t="s">
        <v>97</v>
      </c>
      <c r="IYS63" t="s">
        <v>97</v>
      </c>
      <c r="IYT63" t="s">
        <v>97</v>
      </c>
      <c r="IYU63" t="s">
        <v>97</v>
      </c>
      <c r="IYV63" t="s">
        <v>97</v>
      </c>
      <c r="IYW63" t="s">
        <v>97</v>
      </c>
      <c r="IYX63" t="s">
        <v>97</v>
      </c>
      <c r="IYY63" t="s">
        <v>97</v>
      </c>
      <c r="IYZ63" t="s">
        <v>97</v>
      </c>
      <c r="IZA63" t="s">
        <v>97</v>
      </c>
      <c r="IZB63" t="s">
        <v>97</v>
      </c>
      <c r="IZC63" t="s">
        <v>97</v>
      </c>
      <c r="IZD63" t="s">
        <v>97</v>
      </c>
      <c r="IZE63" t="s">
        <v>97</v>
      </c>
      <c r="IZF63" t="s">
        <v>97</v>
      </c>
      <c r="IZG63" t="s">
        <v>97</v>
      </c>
      <c r="IZH63" t="s">
        <v>97</v>
      </c>
      <c r="IZI63" t="s">
        <v>97</v>
      </c>
      <c r="IZJ63" t="s">
        <v>97</v>
      </c>
      <c r="IZK63" t="s">
        <v>97</v>
      </c>
      <c r="IZL63" t="s">
        <v>97</v>
      </c>
      <c r="IZM63" t="s">
        <v>97</v>
      </c>
      <c r="IZN63" t="s">
        <v>97</v>
      </c>
      <c r="IZO63" t="s">
        <v>97</v>
      </c>
      <c r="IZP63" t="s">
        <v>97</v>
      </c>
      <c r="IZQ63" t="s">
        <v>97</v>
      </c>
      <c r="IZR63" t="s">
        <v>97</v>
      </c>
      <c r="IZS63" t="s">
        <v>97</v>
      </c>
      <c r="IZT63" t="s">
        <v>97</v>
      </c>
      <c r="IZU63" t="s">
        <v>97</v>
      </c>
      <c r="IZV63" t="s">
        <v>97</v>
      </c>
      <c r="IZW63" t="s">
        <v>97</v>
      </c>
      <c r="IZX63" t="s">
        <v>97</v>
      </c>
      <c r="IZY63" t="s">
        <v>97</v>
      </c>
      <c r="IZZ63" t="s">
        <v>97</v>
      </c>
      <c r="JAA63" t="s">
        <v>97</v>
      </c>
      <c r="JAB63" t="s">
        <v>97</v>
      </c>
      <c r="JAC63" t="s">
        <v>97</v>
      </c>
      <c r="JAD63" t="s">
        <v>97</v>
      </c>
      <c r="JAE63" t="s">
        <v>97</v>
      </c>
      <c r="JAF63" t="s">
        <v>97</v>
      </c>
      <c r="JAG63" t="s">
        <v>97</v>
      </c>
      <c r="JAH63" t="s">
        <v>97</v>
      </c>
      <c r="JAI63" t="s">
        <v>97</v>
      </c>
      <c r="JAJ63" t="s">
        <v>97</v>
      </c>
      <c r="JAK63" t="s">
        <v>97</v>
      </c>
      <c r="JAL63" t="s">
        <v>97</v>
      </c>
      <c r="JAM63" t="s">
        <v>97</v>
      </c>
      <c r="JAN63" t="s">
        <v>97</v>
      </c>
      <c r="JAO63" t="s">
        <v>97</v>
      </c>
      <c r="JAP63" t="s">
        <v>97</v>
      </c>
      <c r="JAQ63" t="s">
        <v>97</v>
      </c>
      <c r="JAR63" t="s">
        <v>97</v>
      </c>
      <c r="JAS63" t="s">
        <v>97</v>
      </c>
      <c r="JAT63" t="s">
        <v>97</v>
      </c>
      <c r="JAU63" t="s">
        <v>97</v>
      </c>
      <c r="JAV63" t="s">
        <v>97</v>
      </c>
      <c r="JAW63" t="s">
        <v>97</v>
      </c>
      <c r="JAX63" t="s">
        <v>97</v>
      </c>
      <c r="JAY63" t="s">
        <v>97</v>
      </c>
      <c r="JAZ63" t="s">
        <v>97</v>
      </c>
      <c r="JBA63" t="s">
        <v>97</v>
      </c>
      <c r="JBB63" t="s">
        <v>97</v>
      </c>
      <c r="JBC63" t="s">
        <v>97</v>
      </c>
      <c r="JBD63" t="s">
        <v>97</v>
      </c>
      <c r="JBE63" t="s">
        <v>97</v>
      </c>
      <c r="JBF63" t="s">
        <v>97</v>
      </c>
      <c r="JBG63" t="s">
        <v>97</v>
      </c>
      <c r="JBH63" t="s">
        <v>97</v>
      </c>
      <c r="JBI63" t="s">
        <v>97</v>
      </c>
      <c r="JBJ63" t="s">
        <v>97</v>
      </c>
      <c r="JBK63" t="s">
        <v>97</v>
      </c>
      <c r="JBL63" t="s">
        <v>97</v>
      </c>
      <c r="JBM63" t="s">
        <v>97</v>
      </c>
      <c r="JBN63" t="s">
        <v>97</v>
      </c>
      <c r="JBO63" t="s">
        <v>97</v>
      </c>
      <c r="JBP63" t="s">
        <v>97</v>
      </c>
      <c r="JBQ63" t="s">
        <v>97</v>
      </c>
      <c r="JBR63" t="s">
        <v>97</v>
      </c>
      <c r="JBS63" t="s">
        <v>97</v>
      </c>
      <c r="JBT63" t="s">
        <v>97</v>
      </c>
      <c r="JBU63" t="s">
        <v>97</v>
      </c>
      <c r="JBV63" t="s">
        <v>97</v>
      </c>
      <c r="JBW63" t="s">
        <v>97</v>
      </c>
      <c r="JBX63" t="s">
        <v>97</v>
      </c>
      <c r="JBY63" t="s">
        <v>97</v>
      </c>
      <c r="JBZ63" t="s">
        <v>97</v>
      </c>
      <c r="JCA63" t="s">
        <v>97</v>
      </c>
      <c r="JCB63" t="s">
        <v>97</v>
      </c>
      <c r="JCC63" t="s">
        <v>97</v>
      </c>
      <c r="JCD63" t="s">
        <v>97</v>
      </c>
      <c r="JCE63" t="s">
        <v>97</v>
      </c>
      <c r="JCF63" t="s">
        <v>97</v>
      </c>
      <c r="JCG63" t="s">
        <v>97</v>
      </c>
      <c r="JCH63" t="s">
        <v>97</v>
      </c>
      <c r="JCI63" t="s">
        <v>97</v>
      </c>
      <c r="JCJ63" t="s">
        <v>97</v>
      </c>
      <c r="JCK63" t="s">
        <v>97</v>
      </c>
      <c r="JCL63" t="s">
        <v>97</v>
      </c>
      <c r="JCM63" t="s">
        <v>97</v>
      </c>
      <c r="JCN63" t="s">
        <v>97</v>
      </c>
      <c r="JCO63" t="s">
        <v>97</v>
      </c>
      <c r="JCP63" t="s">
        <v>97</v>
      </c>
      <c r="JCQ63" t="s">
        <v>97</v>
      </c>
      <c r="JCR63" t="s">
        <v>97</v>
      </c>
      <c r="JCS63" t="s">
        <v>97</v>
      </c>
      <c r="JCT63" t="s">
        <v>97</v>
      </c>
      <c r="JCU63" t="s">
        <v>97</v>
      </c>
      <c r="JCV63" t="s">
        <v>97</v>
      </c>
      <c r="JCW63" t="s">
        <v>97</v>
      </c>
      <c r="JCX63" t="s">
        <v>97</v>
      </c>
      <c r="JCY63" t="s">
        <v>97</v>
      </c>
      <c r="JCZ63" t="s">
        <v>97</v>
      </c>
      <c r="JDA63" t="s">
        <v>97</v>
      </c>
      <c r="JDB63" t="s">
        <v>97</v>
      </c>
      <c r="JDC63" t="s">
        <v>97</v>
      </c>
      <c r="JDD63" t="s">
        <v>97</v>
      </c>
      <c r="JDE63" t="s">
        <v>97</v>
      </c>
      <c r="JDF63" t="s">
        <v>97</v>
      </c>
      <c r="JDG63" t="s">
        <v>97</v>
      </c>
      <c r="JDH63" t="s">
        <v>97</v>
      </c>
      <c r="JDI63" t="s">
        <v>97</v>
      </c>
      <c r="JDJ63" t="s">
        <v>97</v>
      </c>
      <c r="JDK63" t="s">
        <v>97</v>
      </c>
      <c r="JDL63" t="s">
        <v>97</v>
      </c>
      <c r="JDM63" t="s">
        <v>97</v>
      </c>
      <c r="JDN63" t="s">
        <v>97</v>
      </c>
      <c r="JDO63" t="s">
        <v>97</v>
      </c>
      <c r="JDP63" t="s">
        <v>97</v>
      </c>
      <c r="JDQ63" t="s">
        <v>97</v>
      </c>
      <c r="JDR63" t="s">
        <v>97</v>
      </c>
      <c r="JDS63" t="s">
        <v>97</v>
      </c>
      <c r="JDT63" t="s">
        <v>97</v>
      </c>
      <c r="JDU63" t="s">
        <v>97</v>
      </c>
      <c r="JDV63" t="s">
        <v>97</v>
      </c>
      <c r="JDW63" t="s">
        <v>97</v>
      </c>
      <c r="JDX63" t="s">
        <v>97</v>
      </c>
      <c r="JDY63" t="s">
        <v>97</v>
      </c>
      <c r="JDZ63" t="s">
        <v>97</v>
      </c>
      <c r="JEA63" t="s">
        <v>97</v>
      </c>
      <c r="JEB63" t="s">
        <v>97</v>
      </c>
      <c r="JEC63" t="s">
        <v>97</v>
      </c>
      <c r="JED63" t="s">
        <v>97</v>
      </c>
      <c r="JEE63" t="s">
        <v>97</v>
      </c>
      <c r="JEF63" t="s">
        <v>97</v>
      </c>
      <c r="JEG63" t="s">
        <v>97</v>
      </c>
      <c r="JEH63" t="s">
        <v>97</v>
      </c>
      <c r="JEI63" t="s">
        <v>97</v>
      </c>
      <c r="JEJ63" t="s">
        <v>97</v>
      </c>
      <c r="JEK63" t="s">
        <v>97</v>
      </c>
      <c r="JEL63" t="s">
        <v>97</v>
      </c>
      <c r="JEM63" t="s">
        <v>97</v>
      </c>
      <c r="JEN63" t="s">
        <v>97</v>
      </c>
      <c r="JEO63" t="s">
        <v>97</v>
      </c>
      <c r="JEP63" t="s">
        <v>97</v>
      </c>
      <c r="JEQ63" t="s">
        <v>97</v>
      </c>
      <c r="JER63" t="s">
        <v>97</v>
      </c>
      <c r="JES63" t="s">
        <v>97</v>
      </c>
      <c r="JET63" t="s">
        <v>97</v>
      </c>
      <c r="JEU63" t="s">
        <v>97</v>
      </c>
      <c r="JEV63" t="s">
        <v>97</v>
      </c>
      <c r="JEW63" t="s">
        <v>97</v>
      </c>
      <c r="JEX63" t="s">
        <v>97</v>
      </c>
      <c r="JEY63" t="s">
        <v>97</v>
      </c>
      <c r="JEZ63" t="s">
        <v>97</v>
      </c>
      <c r="JFA63" t="s">
        <v>97</v>
      </c>
      <c r="JFB63" t="s">
        <v>97</v>
      </c>
      <c r="JFC63" t="s">
        <v>97</v>
      </c>
      <c r="JFD63" t="s">
        <v>97</v>
      </c>
      <c r="JFE63" t="s">
        <v>97</v>
      </c>
      <c r="JFF63" t="s">
        <v>97</v>
      </c>
      <c r="JFG63" t="s">
        <v>97</v>
      </c>
      <c r="JFH63" t="s">
        <v>97</v>
      </c>
      <c r="JFI63" t="s">
        <v>97</v>
      </c>
      <c r="JFJ63" t="s">
        <v>97</v>
      </c>
      <c r="JFK63" t="s">
        <v>97</v>
      </c>
      <c r="JFL63" t="s">
        <v>97</v>
      </c>
      <c r="JFM63" t="s">
        <v>97</v>
      </c>
      <c r="JFN63" t="s">
        <v>97</v>
      </c>
      <c r="JFO63" t="s">
        <v>97</v>
      </c>
      <c r="JFP63" t="s">
        <v>97</v>
      </c>
      <c r="JFQ63" t="s">
        <v>97</v>
      </c>
      <c r="JFR63" t="s">
        <v>97</v>
      </c>
      <c r="JFS63" t="s">
        <v>97</v>
      </c>
      <c r="JFT63" t="s">
        <v>97</v>
      </c>
      <c r="JFU63" t="s">
        <v>97</v>
      </c>
      <c r="JFV63" t="s">
        <v>97</v>
      </c>
      <c r="JFW63" t="s">
        <v>97</v>
      </c>
      <c r="JFX63" t="s">
        <v>97</v>
      </c>
      <c r="JFY63" t="s">
        <v>97</v>
      </c>
      <c r="JFZ63" t="s">
        <v>97</v>
      </c>
      <c r="JGA63" t="s">
        <v>97</v>
      </c>
      <c r="JGB63" t="s">
        <v>97</v>
      </c>
      <c r="JGC63" t="s">
        <v>97</v>
      </c>
      <c r="JGD63" t="s">
        <v>97</v>
      </c>
      <c r="JGE63" t="s">
        <v>97</v>
      </c>
      <c r="JGF63" t="s">
        <v>97</v>
      </c>
      <c r="JGG63" t="s">
        <v>97</v>
      </c>
      <c r="JGH63" t="s">
        <v>97</v>
      </c>
      <c r="JGI63" t="s">
        <v>97</v>
      </c>
      <c r="JGJ63" t="s">
        <v>97</v>
      </c>
      <c r="JGK63" t="s">
        <v>97</v>
      </c>
      <c r="JGL63" t="s">
        <v>97</v>
      </c>
      <c r="JGM63" t="s">
        <v>97</v>
      </c>
      <c r="JGN63" t="s">
        <v>97</v>
      </c>
      <c r="JGO63" t="s">
        <v>97</v>
      </c>
      <c r="JGP63" t="s">
        <v>97</v>
      </c>
      <c r="JGQ63" t="s">
        <v>97</v>
      </c>
      <c r="JGR63" t="s">
        <v>97</v>
      </c>
      <c r="JGS63" t="s">
        <v>97</v>
      </c>
      <c r="JGT63" t="s">
        <v>97</v>
      </c>
      <c r="JGU63" t="s">
        <v>97</v>
      </c>
      <c r="JGV63" t="s">
        <v>97</v>
      </c>
      <c r="JGW63" t="s">
        <v>97</v>
      </c>
      <c r="JGX63" t="s">
        <v>97</v>
      </c>
      <c r="JGY63" t="s">
        <v>97</v>
      </c>
      <c r="JGZ63" t="s">
        <v>97</v>
      </c>
      <c r="JHA63" t="s">
        <v>97</v>
      </c>
      <c r="JHB63" t="s">
        <v>97</v>
      </c>
      <c r="JHC63" t="s">
        <v>97</v>
      </c>
      <c r="JHD63" t="s">
        <v>97</v>
      </c>
      <c r="JHE63" t="s">
        <v>97</v>
      </c>
      <c r="JHF63" t="s">
        <v>97</v>
      </c>
      <c r="JHG63" t="s">
        <v>97</v>
      </c>
      <c r="JHH63" t="s">
        <v>97</v>
      </c>
      <c r="JHI63" t="s">
        <v>97</v>
      </c>
      <c r="JHJ63" t="s">
        <v>97</v>
      </c>
      <c r="JHK63" t="s">
        <v>97</v>
      </c>
      <c r="JHL63" t="s">
        <v>97</v>
      </c>
      <c r="JHM63" t="s">
        <v>97</v>
      </c>
      <c r="JHN63" t="s">
        <v>97</v>
      </c>
      <c r="JHO63" t="s">
        <v>97</v>
      </c>
      <c r="JHP63" t="s">
        <v>97</v>
      </c>
      <c r="JHQ63" t="s">
        <v>97</v>
      </c>
      <c r="JHR63" t="s">
        <v>97</v>
      </c>
      <c r="JHS63" t="s">
        <v>97</v>
      </c>
      <c r="JHT63" t="s">
        <v>97</v>
      </c>
      <c r="JHU63" t="s">
        <v>97</v>
      </c>
      <c r="JHV63" t="s">
        <v>97</v>
      </c>
      <c r="JHW63" t="s">
        <v>97</v>
      </c>
      <c r="JHX63" t="s">
        <v>97</v>
      </c>
      <c r="JHY63" t="s">
        <v>97</v>
      </c>
      <c r="JHZ63" t="s">
        <v>97</v>
      </c>
      <c r="JIA63" t="s">
        <v>97</v>
      </c>
      <c r="JIB63" t="s">
        <v>97</v>
      </c>
      <c r="JIC63" t="s">
        <v>97</v>
      </c>
      <c r="JID63" t="s">
        <v>97</v>
      </c>
      <c r="JIE63" t="s">
        <v>97</v>
      </c>
      <c r="JIF63" t="s">
        <v>97</v>
      </c>
      <c r="JIG63" t="s">
        <v>97</v>
      </c>
      <c r="JIH63" t="s">
        <v>97</v>
      </c>
      <c r="JII63" t="s">
        <v>97</v>
      </c>
      <c r="JIJ63" t="s">
        <v>97</v>
      </c>
      <c r="JIK63" t="s">
        <v>97</v>
      </c>
      <c r="JIL63" t="s">
        <v>97</v>
      </c>
      <c r="JIM63" t="s">
        <v>97</v>
      </c>
      <c r="JIN63" t="s">
        <v>97</v>
      </c>
      <c r="JIO63" t="s">
        <v>97</v>
      </c>
      <c r="JIP63" t="s">
        <v>97</v>
      </c>
      <c r="JIQ63" t="s">
        <v>97</v>
      </c>
      <c r="JIR63" t="s">
        <v>97</v>
      </c>
      <c r="JIS63" t="s">
        <v>97</v>
      </c>
      <c r="JIT63" t="s">
        <v>97</v>
      </c>
      <c r="JIU63" t="s">
        <v>97</v>
      </c>
      <c r="JIV63" t="s">
        <v>97</v>
      </c>
      <c r="JIW63" t="s">
        <v>97</v>
      </c>
      <c r="JIX63" t="s">
        <v>97</v>
      </c>
      <c r="JIY63" t="s">
        <v>97</v>
      </c>
      <c r="JIZ63" t="s">
        <v>97</v>
      </c>
      <c r="JJA63" t="s">
        <v>97</v>
      </c>
      <c r="JJB63" t="s">
        <v>97</v>
      </c>
      <c r="JJC63" t="s">
        <v>97</v>
      </c>
      <c r="JJD63" t="s">
        <v>97</v>
      </c>
      <c r="JJE63" t="s">
        <v>97</v>
      </c>
      <c r="JJF63" t="s">
        <v>97</v>
      </c>
      <c r="JJG63" t="s">
        <v>97</v>
      </c>
      <c r="JJH63" t="s">
        <v>97</v>
      </c>
      <c r="JJI63" t="s">
        <v>97</v>
      </c>
      <c r="JJJ63" t="s">
        <v>97</v>
      </c>
      <c r="JJK63" t="s">
        <v>97</v>
      </c>
      <c r="JJL63" t="s">
        <v>97</v>
      </c>
      <c r="JJM63" t="s">
        <v>97</v>
      </c>
      <c r="JJN63" t="s">
        <v>97</v>
      </c>
      <c r="JJO63" t="s">
        <v>97</v>
      </c>
      <c r="JJP63" t="s">
        <v>97</v>
      </c>
      <c r="JJQ63" t="s">
        <v>97</v>
      </c>
      <c r="JJR63" t="s">
        <v>97</v>
      </c>
      <c r="JJS63" t="s">
        <v>97</v>
      </c>
      <c r="JJT63" t="s">
        <v>97</v>
      </c>
      <c r="JJU63" t="s">
        <v>97</v>
      </c>
      <c r="JJV63" t="s">
        <v>97</v>
      </c>
      <c r="JJW63" t="s">
        <v>97</v>
      </c>
      <c r="JJX63" t="s">
        <v>97</v>
      </c>
      <c r="JJY63" t="s">
        <v>97</v>
      </c>
      <c r="JJZ63" t="s">
        <v>97</v>
      </c>
      <c r="JKA63" t="s">
        <v>97</v>
      </c>
      <c r="JKB63" t="s">
        <v>97</v>
      </c>
      <c r="JKC63" t="s">
        <v>97</v>
      </c>
      <c r="JKD63" t="s">
        <v>97</v>
      </c>
      <c r="JKE63" t="s">
        <v>97</v>
      </c>
      <c r="JKF63" t="s">
        <v>97</v>
      </c>
      <c r="JKG63" t="s">
        <v>97</v>
      </c>
      <c r="JKH63" t="s">
        <v>97</v>
      </c>
      <c r="JKI63" t="s">
        <v>97</v>
      </c>
      <c r="JKJ63" t="s">
        <v>97</v>
      </c>
      <c r="JKK63" t="s">
        <v>97</v>
      </c>
      <c r="JKL63" t="s">
        <v>97</v>
      </c>
      <c r="JKM63" t="s">
        <v>97</v>
      </c>
      <c r="JKN63" t="s">
        <v>97</v>
      </c>
      <c r="JKO63" t="s">
        <v>97</v>
      </c>
      <c r="JKP63" t="s">
        <v>97</v>
      </c>
      <c r="JKQ63" t="s">
        <v>97</v>
      </c>
      <c r="JKR63" t="s">
        <v>97</v>
      </c>
      <c r="JKS63" t="s">
        <v>97</v>
      </c>
      <c r="JKT63" t="s">
        <v>97</v>
      </c>
      <c r="JKU63" t="s">
        <v>97</v>
      </c>
      <c r="JKV63" t="s">
        <v>97</v>
      </c>
      <c r="JKW63" t="s">
        <v>97</v>
      </c>
      <c r="JKX63" t="s">
        <v>97</v>
      </c>
      <c r="JKY63" t="s">
        <v>97</v>
      </c>
      <c r="JKZ63" t="s">
        <v>97</v>
      </c>
      <c r="JLA63" t="s">
        <v>97</v>
      </c>
      <c r="JLB63" t="s">
        <v>97</v>
      </c>
      <c r="JLC63" t="s">
        <v>97</v>
      </c>
      <c r="JLD63" t="s">
        <v>97</v>
      </c>
      <c r="JLE63" t="s">
        <v>97</v>
      </c>
      <c r="JLF63" t="s">
        <v>97</v>
      </c>
      <c r="JLG63" t="s">
        <v>97</v>
      </c>
      <c r="JLH63" t="s">
        <v>97</v>
      </c>
      <c r="JLI63" t="s">
        <v>97</v>
      </c>
      <c r="JLJ63" t="s">
        <v>97</v>
      </c>
      <c r="JLK63" t="s">
        <v>97</v>
      </c>
      <c r="JLL63" t="s">
        <v>97</v>
      </c>
      <c r="JLM63" t="s">
        <v>97</v>
      </c>
      <c r="JLN63" t="s">
        <v>97</v>
      </c>
      <c r="JLO63" t="s">
        <v>97</v>
      </c>
      <c r="JLP63" t="s">
        <v>97</v>
      </c>
      <c r="JLQ63" t="s">
        <v>97</v>
      </c>
      <c r="JLR63" t="s">
        <v>97</v>
      </c>
      <c r="JLS63" t="s">
        <v>97</v>
      </c>
      <c r="JLT63" t="s">
        <v>97</v>
      </c>
      <c r="JLU63" t="s">
        <v>97</v>
      </c>
      <c r="JLV63" t="s">
        <v>97</v>
      </c>
      <c r="JLW63" t="s">
        <v>97</v>
      </c>
      <c r="JLX63" t="s">
        <v>97</v>
      </c>
      <c r="JLY63" t="s">
        <v>97</v>
      </c>
      <c r="JLZ63" t="s">
        <v>97</v>
      </c>
      <c r="JMA63" t="s">
        <v>97</v>
      </c>
      <c r="JMB63" t="s">
        <v>97</v>
      </c>
      <c r="JMC63" t="s">
        <v>97</v>
      </c>
      <c r="JMD63" t="s">
        <v>97</v>
      </c>
      <c r="JME63" t="s">
        <v>97</v>
      </c>
      <c r="JMF63" t="s">
        <v>97</v>
      </c>
      <c r="JMG63" t="s">
        <v>97</v>
      </c>
      <c r="JMH63" t="s">
        <v>97</v>
      </c>
      <c r="JMI63" t="s">
        <v>97</v>
      </c>
      <c r="JMJ63" t="s">
        <v>97</v>
      </c>
      <c r="JMK63" t="s">
        <v>97</v>
      </c>
      <c r="JML63" t="s">
        <v>97</v>
      </c>
      <c r="JMM63" t="s">
        <v>97</v>
      </c>
      <c r="JMN63" t="s">
        <v>97</v>
      </c>
      <c r="JMO63" t="s">
        <v>97</v>
      </c>
      <c r="JMP63" t="s">
        <v>97</v>
      </c>
      <c r="JMQ63" t="s">
        <v>97</v>
      </c>
      <c r="JMR63" t="s">
        <v>97</v>
      </c>
      <c r="JMS63" t="s">
        <v>97</v>
      </c>
      <c r="JMT63" t="s">
        <v>97</v>
      </c>
      <c r="JMU63" t="s">
        <v>97</v>
      </c>
      <c r="JMV63" t="s">
        <v>97</v>
      </c>
      <c r="JMW63" t="s">
        <v>97</v>
      </c>
      <c r="JMX63" t="s">
        <v>97</v>
      </c>
      <c r="JMY63" t="s">
        <v>97</v>
      </c>
      <c r="JMZ63" t="s">
        <v>97</v>
      </c>
      <c r="JNA63" t="s">
        <v>97</v>
      </c>
      <c r="JNB63" t="s">
        <v>97</v>
      </c>
      <c r="JNC63" t="s">
        <v>97</v>
      </c>
      <c r="JND63" t="s">
        <v>97</v>
      </c>
      <c r="JNE63" t="s">
        <v>97</v>
      </c>
      <c r="JNF63" t="s">
        <v>97</v>
      </c>
      <c r="JNG63" t="s">
        <v>97</v>
      </c>
      <c r="JNH63" t="s">
        <v>97</v>
      </c>
      <c r="JNI63" t="s">
        <v>97</v>
      </c>
      <c r="JNJ63" t="s">
        <v>97</v>
      </c>
      <c r="JNK63" t="s">
        <v>97</v>
      </c>
      <c r="JNL63" t="s">
        <v>97</v>
      </c>
      <c r="JNM63" t="s">
        <v>97</v>
      </c>
      <c r="JNN63" t="s">
        <v>97</v>
      </c>
      <c r="JNO63" t="s">
        <v>97</v>
      </c>
      <c r="JNP63" t="s">
        <v>97</v>
      </c>
      <c r="JNQ63" t="s">
        <v>97</v>
      </c>
      <c r="JNR63" t="s">
        <v>97</v>
      </c>
      <c r="JNS63" t="s">
        <v>97</v>
      </c>
      <c r="JNT63" t="s">
        <v>97</v>
      </c>
      <c r="JNU63" t="s">
        <v>97</v>
      </c>
      <c r="JNV63" t="s">
        <v>97</v>
      </c>
      <c r="JNW63" t="s">
        <v>97</v>
      </c>
      <c r="JNX63" t="s">
        <v>97</v>
      </c>
      <c r="JNY63" t="s">
        <v>97</v>
      </c>
      <c r="JNZ63" t="s">
        <v>97</v>
      </c>
      <c r="JOA63" t="s">
        <v>97</v>
      </c>
      <c r="JOB63" t="s">
        <v>97</v>
      </c>
      <c r="JOC63" t="s">
        <v>97</v>
      </c>
      <c r="JOD63" t="s">
        <v>97</v>
      </c>
      <c r="JOE63" t="s">
        <v>97</v>
      </c>
      <c r="JOF63" t="s">
        <v>97</v>
      </c>
      <c r="JOG63" t="s">
        <v>97</v>
      </c>
      <c r="JOH63" t="s">
        <v>97</v>
      </c>
      <c r="JOI63" t="s">
        <v>97</v>
      </c>
      <c r="JOJ63" t="s">
        <v>97</v>
      </c>
      <c r="JOK63" t="s">
        <v>97</v>
      </c>
      <c r="JOL63" t="s">
        <v>97</v>
      </c>
      <c r="JOM63" t="s">
        <v>97</v>
      </c>
      <c r="JON63" t="s">
        <v>97</v>
      </c>
      <c r="JOO63" t="s">
        <v>97</v>
      </c>
      <c r="JOP63" t="s">
        <v>97</v>
      </c>
      <c r="JOQ63" t="s">
        <v>97</v>
      </c>
      <c r="JOR63" t="s">
        <v>97</v>
      </c>
      <c r="JOS63" t="s">
        <v>97</v>
      </c>
      <c r="JOT63" t="s">
        <v>97</v>
      </c>
      <c r="JOU63" t="s">
        <v>97</v>
      </c>
      <c r="JOV63" t="s">
        <v>97</v>
      </c>
      <c r="JOW63" t="s">
        <v>97</v>
      </c>
      <c r="JOX63" t="s">
        <v>97</v>
      </c>
      <c r="JOY63" t="s">
        <v>97</v>
      </c>
      <c r="JOZ63" t="s">
        <v>97</v>
      </c>
      <c r="JPA63" t="s">
        <v>97</v>
      </c>
      <c r="JPB63" t="s">
        <v>97</v>
      </c>
      <c r="JPC63" t="s">
        <v>97</v>
      </c>
      <c r="JPD63" t="s">
        <v>97</v>
      </c>
      <c r="JPE63" t="s">
        <v>97</v>
      </c>
      <c r="JPF63" t="s">
        <v>97</v>
      </c>
      <c r="JPG63" t="s">
        <v>97</v>
      </c>
      <c r="JPH63" t="s">
        <v>97</v>
      </c>
      <c r="JPI63" t="s">
        <v>97</v>
      </c>
      <c r="JPJ63" t="s">
        <v>97</v>
      </c>
      <c r="JPK63" t="s">
        <v>97</v>
      </c>
      <c r="JPL63" t="s">
        <v>97</v>
      </c>
      <c r="JPM63" t="s">
        <v>97</v>
      </c>
      <c r="JPN63" t="s">
        <v>97</v>
      </c>
      <c r="JPO63" t="s">
        <v>97</v>
      </c>
      <c r="JPP63" t="s">
        <v>97</v>
      </c>
      <c r="JPQ63" t="s">
        <v>97</v>
      </c>
      <c r="JPR63" t="s">
        <v>97</v>
      </c>
      <c r="JPS63" t="s">
        <v>97</v>
      </c>
      <c r="JPT63" t="s">
        <v>97</v>
      </c>
      <c r="JPU63" t="s">
        <v>97</v>
      </c>
      <c r="JPV63" t="s">
        <v>97</v>
      </c>
      <c r="JPW63" t="s">
        <v>97</v>
      </c>
      <c r="JPX63" t="s">
        <v>97</v>
      </c>
      <c r="JPY63" t="s">
        <v>97</v>
      </c>
      <c r="JPZ63" t="s">
        <v>97</v>
      </c>
      <c r="JQA63" t="s">
        <v>97</v>
      </c>
      <c r="JQB63" t="s">
        <v>97</v>
      </c>
      <c r="JQC63" t="s">
        <v>97</v>
      </c>
      <c r="JQD63" t="s">
        <v>97</v>
      </c>
      <c r="JQE63" t="s">
        <v>97</v>
      </c>
      <c r="JQF63" t="s">
        <v>97</v>
      </c>
      <c r="JQG63" t="s">
        <v>97</v>
      </c>
      <c r="JQH63" t="s">
        <v>97</v>
      </c>
      <c r="JQI63" t="s">
        <v>97</v>
      </c>
      <c r="JQJ63" t="s">
        <v>97</v>
      </c>
      <c r="JQK63" t="s">
        <v>97</v>
      </c>
      <c r="JQL63" t="s">
        <v>97</v>
      </c>
      <c r="JQM63" t="s">
        <v>97</v>
      </c>
      <c r="JQN63" t="s">
        <v>97</v>
      </c>
      <c r="JQO63" t="s">
        <v>97</v>
      </c>
      <c r="JQP63" t="s">
        <v>97</v>
      </c>
      <c r="JQQ63" t="s">
        <v>97</v>
      </c>
      <c r="JQR63" t="s">
        <v>97</v>
      </c>
      <c r="JQS63" t="s">
        <v>97</v>
      </c>
      <c r="JQT63" t="s">
        <v>97</v>
      </c>
      <c r="JQU63" t="s">
        <v>97</v>
      </c>
      <c r="JQV63" t="s">
        <v>97</v>
      </c>
      <c r="JQW63" t="s">
        <v>97</v>
      </c>
      <c r="JQX63" t="s">
        <v>97</v>
      </c>
      <c r="JQY63" t="s">
        <v>97</v>
      </c>
      <c r="JQZ63" t="s">
        <v>97</v>
      </c>
      <c r="JRA63" t="s">
        <v>97</v>
      </c>
      <c r="JRB63" t="s">
        <v>97</v>
      </c>
      <c r="JRC63" t="s">
        <v>97</v>
      </c>
      <c r="JRD63" t="s">
        <v>97</v>
      </c>
      <c r="JRE63" t="s">
        <v>97</v>
      </c>
      <c r="JRF63" t="s">
        <v>97</v>
      </c>
      <c r="JRG63" t="s">
        <v>97</v>
      </c>
      <c r="JRH63" t="s">
        <v>97</v>
      </c>
      <c r="JRI63" t="s">
        <v>97</v>
      </c>
      <c r="JRJ63" t="s">
        <v>97</v>
      </c>
      <c r="JRK63" t="s">
        <v>97</v>
      </c>
      <c r="JRL63" t="s">
        <v>97</v>
      </c>
      <c r="JRM63" t="s">
        <v>97</v>
      </c>
      <c r="JRN63" t="s">
        <v>97</v>
      </c>
      <c r="JRO63" t="s">
        <v>97</v>
      </c>
      <c r="JRP63" t="s">
        <v>97</v>
      </c>
      <c r="JRQ63" t="s">
        <v>97</v>
      </c>
      <c r="JRR63" t="s">
        <v>97</v>
      </c>
      <c r="JRS63" t="s">
        <v>97</v>
      </c>
      <c r="JRT63" t="s">
        <v>97</v>
      </c>
      <c r="JRU63" t="s">
        <v>97</v>
      </c>
      <c r="JRV63" t="s">
        <v>97</v>
      </c>
      <c r="JRW63" t="s">
        <v>97</v>
      </c>
      <c r="JRX63" t="s">
        <v>97</v>
      </c>
      <c r="JRY63" t="s">
        <v>97</v>
      </c>
      <c r="JRZ63" t="s">
        <v>97</v>
      </c>
      <c r="JSA63" t="s">
        <v>97</v>
      </c>
      <c r="JSB63" t="s">
        <v>97</v>
      </c>
      <c r="JSC63" t="s">
        <v>97</v>
      </c>
      <c r="JSD63" t="s">
        <v>97</v>
      </c>
      <c r="JSE63" t="s">
        <v>97</v>
      </c>
      <c r="JSF63" t="s">
        <v>97</v>
      </c>
      <c r="JSG63" t="s">
        <v>97</v>
      </c>
      <c r="JSH63" t="s">
        <v>97</v>
      </c>
      <c r="JSI63" t="s">
        <v>97</v>
      </c>
      <c r="JSJ63" t="s">
        <v>97</v>
      </c>
      <c r="JSK63" t="s">
        <v>97</v>
      </c>
      <c r="JSL63" t="s">
        <v>97</v>
      </c>
      <c r="JSM63" t="s">
        <v>97</v>
      </c>
      <c r="JSN63" t="s">
        <v>97</v>
      </c>
      <c r="JSO63" t="s">
        <v>97</v>
      </c>
      <c r="JSP63" t="s">
        <v>97</v>
      </c>
      <c r="JSQ63" t="s">
        <v>97</v>
      </c>
      <c r="JSR63" t="s">
        <v>97</v>
      </c>
      <c r="JSS63" t="s">
        <v>97</v>
      </c>
      <c r="JST63" t="s">
        <v>97</v>
      </c>
      <c r="JSU63" t="s">
        <v>97</v>
      </c>
      <c r="JSV63" t="s">
        <v>97</v>
      </c>
      <c r="JSW63" t="s">
        <v>97</v>
      </c>
      <c r="JSX63" t="s">
        <v>97</v>
      </c>
      <c r="JSY63" t="s">
        <v>97</v>
      </c>
      <c r="JSZ63" t="s">
        <v>97</v>
      </c>
      <c r="JTA63" t="s">
        <v>97</v>
      </c>
      <c r="JTB63" t="s">
        <v>97</v>
      </c>
      <c r="JTC63" t="s">
        <v>97</v>
      </c>
      <c r="JTD63" t="s">
        <v>97</v>
      </c>
      <c r="JTE63" t="s">
        <v>97</v>
      </c>
      <c r="JTF63" t="s">
        <v>97</v>
      </c>
      <c r="JTG63" t="s">
        <v>97</v>
      </c>
      <c r="JTH63" t="s">
        <v>97</v>
      </c>
      <c r="JTI63" t="s">
        <v>97</v>
      </c>
      <c r="JTJ63" t="s">
        <v>97</v>
      </c>
      <c r="JTK63" t="s">
        <v>97</v>
      </c>
      <c r="JTL63" t="s">
        <v>97</v>
      </c>
      <c r="JTM63" t="s">
        <v>97</v>
      </c>
      <c r="JTN63" t="s">
        <v>97</v>
      </c>
      <c r="JTO63" t="s">
        <v>97</v>
      </c>
      <c r="JTP63" t="s">
        <v>97</v>
      </c>
      <c r="JTQ63" t="s">
        <v>97</v>
      </c>
      <c r="JTR63" t="s">
        <v>97</v>
      </c>
      <c r="JTS63" t="s">
        <v>97</v>
      </c>
      <c r="JTT63" t="s">
        <v>97</v>
      </c>
      <c r="JTU63" t="s">
        <v>97</v>
      </c>
      <c r="JTV63" t="s">
        <v>97</v>
      </c>
      <c r="JTW63" t="s">
        <v>97</v>
      </c>
      <c r="JTX63" t="s">
        <v>97</v>
      </c>
      <c r="JTY63" t="s">
        <v>97</v>
      </c>
      <c r="JTZ63" t="s">
        <v>97</v>
      </c>
      <c r="JUA63" t="s">
        <v>97</v>
      </c>
      <c r="JUB63" t="s">
        <v>97</v>
      </c>
      <c r="JUC63" t="s">
        <v>97</v>
      </c>
      <c r="JUD63" t="s">
        <v>97</v>
      </c>
      <c r="JUE63" t="s">
        <v>97</v>
      </c>
      <c r="JUF63" t="s">
        <v>97</v>
      </c>
      <c r="JUG63" t="s">
        <v>97</v>
      </c>
      <c r="JUH63" t="s">
        <v>97</v>
      </c>
      <c r="JUI63" t="s">
        <v>97</v>
      </c>
      <c r="JUJ63" t="s">
        <v>97</v>
      </c>
      <c r="JUK63" t="s">
        <v>97</v>
      </c>
      <c r="JUL63" t="s">
        <v>97</v>
      </c>
      <c r="JUM63" t="s">
        <v>97</v>
      </c>
      <c r="JUN63" t="s">
        <v>97</v>
      </c>
      <c r="JUO63" t="s">
        <v>97</v>
      </c>
      <c r="JUP63" t="s">
        <v>97</v>
      </c>
      <c r="JUQ63" t="s">
        <v>97</v>
      </c>
      <c r="JUR63" t="s">
        <v>97</v>
      </c>
      <c r="JUS63" t="s">
        <v>97</v>
      </c>
      <c r="JUT63" t="s">
        <v>97</v>
      </c>
      <c r="JUU63" t="s">
        <v>97</v>
      </c>
      <c r="JUV63" t="s">
        <v>97</v>
      </c>
      <c r="JUW63" t="s">
        <v>97</v>
      </c>
      <c r="JUX63" t="s">
        <v>97</v>
      </c>
      <c r="JUY63" t="s">
        <v>97</v>
      </c>
      <c r="JUZ63" t="s">
        <v>97</v>
      </c>
      <c r="JVA63" t="s">
        <v>97</v>
      </c>
      <c r="JVB63" t="s">
        <v>97</v>
      </c>
      <c r="JVC63" t="s">
        <v>97</v>
      </c>
      <c r="JVD63" t="s">
        <v>97</v>
      </c>
      <c r="JVE63" t="s">
        <v>97</v>
      </c>
      <c r="JVF63" t="s">
        <v>97</v>
      </c>
      <c r="JVG63" t="s">
        <v>97</v>
      </c>
      <c r="JVH63" t="s">
        <v>97</v>
      </c>
      <c r="JVI63" t="s">
        <v>97</v>
      </c>
      <c r="JVJ63" t="s">
        <v>97</v>
      </c>
      <c r="JVK63" t="s">
        <v>97</v>
      </c>
      <c r="JVL63" t="s">
        <v>97</v>
      </c>
      <c r="JVM63" t="s">
        <v>97</v>
      </c>
      <c r="JVN63" t="s">
        <v>97</v>
      </c>
      <c r="JVO63" t="s">
        <v>97</v>
      </c>
      <c r="JVP63" t="s">
        <v>97</v>
      </c>
      <c r="JVQ63" t="s">
        <v>97</v>
      </c>
      <c r="JVR63" t="s">
        <v>97</v>
      </c>
      <c r="JVS63" t="s">
        <v>97</v>
      </c>
      <c r="JVT63" t="s">
        <v>97</v>
      </c>
      <c r="JVU63" t="s">
        <v>97</v>
      </c>
      <c r="JVV63" t="s">
        <v>97</v>
      </c>
      <c r="JVW63" t="s">
        <v>97</v>
      </c>
      <c r="JVX63" t="s">
        <v>97</v>
      </c>
      <c r="JVY63" t="s">
        <v>97</v>
      </c>
      <c r="JVZ63" t="s">
        <v>97</v>
      </c>
      <c r="JWA63" t="s">
        <v>97</v>
      </c>
      <c r="JWB63" t="s">
        <v>97</v>
      </c>
      <c r="JWC63" t="s">
        <v>97</v>
      </c>
      <c r="JWD63" t="s">
        <v>97</v>
      </c>
      <c r="JWE63" t="s">
        <v>97</v>
      </c>
      <c r="JWF63" t="s">
        <v>97</v>
      </c>
      <c r="JWG63" t="s">
        <v>97</v>
      </c>
      <c r="JWH63" t="s">
        <v>97</v>
      </c>
      <c r="JWI63" t="s">
        <v>97</v>
      </c>
      <c r="JWJ63" t="s">
        <v>97</v>
      </c>
      <c r="JWK63" t="s">
        <v>97</v>
      </c>
      <c r="JWL63" t="s">
        <v>97</v>
      </c>
      <c r="JWM63" t="s">
        <v>97</v>
      </c>
      <c r="JWN63" t="s">
        <v>97</v>
      </c>
      <c r="JWO63" t="s">
        <v>97</v>
      </c>
      <c r="JWP63" t="s">
        <v>97</v>
      </c>
      <c r="JWQ63" t="s">
        <v>97</v>
      </c>
      <c r="JWR63" t="s">
        <v>97</v>
      </c>
      <c r="JWS63" t="s">
        <v>97</v>
      </c>
      <c r="JWT63" t="s">
        <v>97</v>
      </c>
      <c r="JWU63" t="s">
        <v>97</v>
      </c>
      <c r="JWV63" t="s">
        <v>97</v>
      </c>
      <c r="JWW63" t="s">
        <v>97</v>
      </c>
      <c r="JWX63" t="s">
        <v>97</v>
      </c>
      <c r="JWY63" t="s">
        <v>97</v>
      </c>
      <c r="JWZ63" t="s">
        <v>97</v>
      </c>
      <c r="JXA63" t="s">
        <v>97</v>
      </c>
      <c r="JXB63" t="s">
        <v>97</v>
      </c>
      <c r="JXC63" t="s">
        <v>97</v>
      </c>
      <c r="JXD63" t="s">
        <v>97</v>
      </c>
      <c r="JXE63" t="s">
        <v>97</v>
      </c>
      <c r="JXF63" t="s">
        <v>97</v>
      </c>
      <c r="JXG63" t="s">
        <v>97</v>
      </c>
      <c r="JXH63" t="s">
        <v>97</v>
      </c>
      <c r="JXI63" t="s">
        <v>97</v>
      </c>
      <c r="JXJ63" t="s">
        <v>97</v>
      </c>
      <c r="JXK63" t="s">
        <v>97</v>
      </c>
      <c r="JXL63" t="s">
        <v>97</v>
      </c>
      <c r="JXM63" t="s">
        <v>97</v>
      </c>
      <c r="JXN63" t="s">
        <v>97</v>
      </c>
      <c r="JXO63" t="s">
        <v>97</v>
      </c>
      <c r="JXP63" t="s">
        <v>97</v>
      </c>
      <c r="JXQ63" t="s">
        <v>97</v>
      </c>
      <c r="JXR63" t="s">
        <v>97</v>
      </c>
      <c r="JXS63" t="s">
        <v>97</v>
      </c>
      <c r="JXT63" t="s">
        <v>97</v>
      </c>
      <c r="JXU63" t="s">
        <v>97</v>
      </c>
      <c r="JXV63" t="s">
        <v>97</v>
      </c>
      <c r="JXW63" t="s">
        <v>97</v>
      </c>
      <c r="JXX63" t="s">
        <v>97</v>
      </c>
      <c r="JXY63" t="s">
        <v>97</v>
      </c>
      <c r="JXZ63" t="s">
        <v>97</v>
      </c>
      <c r="JYA63" t="s">
        <v>97</v>
      </c>
      <c r="JYB63" t="s">
        <v>97</v>
      </c>
      <c r="JYC63" t="s">
        <v>97</v>
      </c>
      <c r="JYD63" t="s">
        <v>97</v>
      </c>
      <c r="JYE63" t="s">
        <v>97</v>
      </c>
      <c r="JYF63" t="s">
        <v>97</v>
      </c>
      <c r="JYG63" t="s">
        <v>97</v>
      </c>
      <c r="JYH63" t="s">
        <v>97</v>
      </c>
      <c r="JYI63" t="s">
        <v>97</v>
      </c>
      <c r="JYJ63" t="s">
        <v>97</v>
      </c>
      <c r="JYK63" t="s">
        <v>97</v>
      </c>
      <c r="JYL63" t="s">
        <v>97</v>
      </c>
      <c r="JYM63" t="s">
        <v>97</v>
      </c>
      <c r="JYN63" t="s">
        <v>97</v>
      </c>
      <c r="JYO63" t="s">
        <v>97</v>
      </c>
      <c r="JYP63" t="s">
        <v>97</v>
      </c>
      <c r="JYQ63" t="s">
        <v>97</v>
      </c>
      <c r="JYR63" t="s">
        <v>97</v>
      </c>
      <c r="JYS63" t="s">
        <v>97</v>
      </c>
      <c r="JYT63" t="s">
        <v>97</v>
      </c>
      <c r="JYU63" t="s">
        <v>97</v>
      </c>
      <c r="JYV63" t="s">
        <v>97</v>
      </c>
      <c r="JYW63" t="s">
        <v>97</v>
      </c>
      <c r="JYX63" t="s">
        <v>97</v>
      </c>
      <c r="JYY63" t="s">
        <v>97</v>
      </c>
      <c r="JYZ63" t="s">
        <v>97</v>
      </c>
      <c r="JZA63" t="s">
        <v>97</v>
      </c>
      <c r="JZB63" t="s">
        <v>97</v>
      </c>
      <c r="JZC63" t="s">
        <v>97</v>
      </c>
      <c r="JZD63" t="s">
        <v>97</v>
      </c>
      <c r="JZE63" t="s">
        <v>97</v>
      </c>
      <c r="JZF63" t="s">
        <v>97</v>
      </c>
      <c r="JZG63" t="s">
        <v>97</v>
      </c>
      <c r="JZH63" t="s">
        <v>97</v>
      </c>
      <c r="JZI63" t="s">
        <v>97</v>
      </c>
      <c r="JZJ63" t="s">
        <v>97</v>
      </c>
      <c r="JZK63" t="s">
        <v>97</v>
      </c>
      <c r="JZL63" t="s">
        <v>97</v>
      </c>
      <c r="JZM63" t="s">
        <v>97</v>
      </c>
      <c r="JZN63" t="s">
        <v>97</v>
      </c>
      <c r="JZO63" t="s">
        <v>97</v>
      </c>
      <c r="JZP63" t="s">
        <v>97</v>
      </c>
      <c r="JZQ63" t="s">
        <v>97</v>
      </c>
      <c r="JZR63" t="s">
        <v>97</v>
      </c>
      <c r="JZS63" t="s">
        <v>97</v>
      </c>
      <c r="JZT63" t="s">
        <v>97</v>
      </c>
      <c r="JZU63" t="s">
        <v>97</v>
      </c>
      <c r="JZV63" t="s">
        <v>97</v>
      </c>
      <c r="JZW63" t="s">
        <v>97</v>
      </c>
      <c r="JZX63" t="s">
        <v>97</v>
      </c>
      <c r="JZY63" t="s">
        <v>97</v>
      </c>
      <c r="JZZ63" t="s">
        <v>97</v>
      </c>
      <c r="KAA63" t="s">
        <v>97</v>
      </c>
      <c r="KAB63" t="s">
        <v>97</v>
      </c>
      <c r="KAC63" t="s">
        <v>97</v>
      </c>
      <c r="KAD63" t="s">
        <v>97</v>
      </c>
      <c r="KAE63" t="s">
        <v>97</v>
      </c>
      <c r="KAF63" t="s">
        <v>97</v>
      </c>
      <c r="KAG63" t="s">
        <v>97</v>
      </c>
      <c r="KAH63" t="s">
        <v>97</v>
      </c>
      <c r="KAI63" t="s">
        <v>97</v>
      </c>
      <c r="KAJ63" t="s">
        <v>97</v>
      </c>
      <c r="KAK63" t="s">
        <v>97</v>
      </c>
      <c r="KAL63" t="s">
        <v>97</v>
      </c>
      <c r="KAM63" t="s">
        <v>97</v>
      </c>
      <c r="KAN63" t="s">
        <v>97</v>
      </c>
      <c r="KAO63" t="s">
        <v>97</v>
      </c>
      <c r="KAP63" t="s">
        <v>97</v>
      </c>
      <c r="KAQ63" t="s">
        <v>97</v>
      </c>
      <c r="KAR63" t="s">
        <v>97</v>
      </c>
      <c r="KAS63" t="s">
        <v>97</v>
      </c>
      <c r="KAT63" t="s">
        <v>97</v>
      </c>
      <c r="KAU63" t="s">
        <v>97</v>
      </c>
      <c r="KAV63" t="s">
        <v>97</v>
      </c>
      <c r="KAW63" t="s">
        <v>97</v>
      </c>
      <c r="KAX63" t="s">
        <v>97</v>
      </c>
      <c r="KAY63" t="s">
        <v>97</v>
      </c>
      <c r="KAZ63" t="s">
        <v>97</v>
      </c>
      <c r="KBA63" t="s">
        <v>97</v>
      </c>
      <c r="KBB63" t="s">
        <v>97</v>
      </c>
      <c r="KBC63" t="s">
        <v>97</v>
      </c>
      <c r="KBD63" t="s">
        <v>97</v>
      </c>
      <c r="KBE63" t="s">
        <v>97</v>
      </c>
      <c r="KBF63" t="s">
        <v>97</v>
      </c>
      <c r="KBG63" t="s">
        <v>97</v>
      </c>
      <c r="KBH63" t="s">
        <v>97</v>
      </c>
      <c r="KBI63" t="s">
        <v>97</v>
      </c>
      <c r="KBJ63" t="s">
        <v>97</v>
      </c>
      <c r="KBK63" t="s">
        <v>97</v>
      </c>
      <c r="KBL63" t="s">
        <v>97</v>
      </c>
      <c r="KBM63" t="s">
        <v>97</v>
      </c>
      <c r="KBN63" t="s">
        <v>97</v>
      </c>
      <c r="KBO63" t="s">
        <v>97</v>
      </c>
      <c r="KBP63" t="s">
        <v>97</v>
      </c>
      <c r="KBQ63" t="s">
        <v>97</v>
      </c>
      <c r="KBR63" t="s">
        <v>97</v>
      </c>
      <c r="KBS63" t="s">
        <v>97</v>
      </c>
      <c r="KBT63" t="s">
        <v>97</v>
      </c>
      <c r="KBU63" t="s">
        <v>97</v>
      </c>
      <c r="KBV63" t="s">
        <v>97</v>
      </c>
      <c r="KBW63" t="s">
        <v>97</v>
      </c>
      <c r="KBX63" t="s">
        <v>97</v>
      </c>
      <c r="KBY63" t="s">
        <v>97</v>
      </c>
      <c r="KBZ63" t="s">
        <v>97</v>
      </c>
      <c r="KCA63" t="s">
        <v>97</v>
      </c>
      <c r="KCB63" t="s">
        <v>97</v>
      </c>
      <c r="KCC63" t="s">
        <v>97</v>
      </c>
      <c r="KCD63" t="s">
        <v>97</v>
      </c>
      <c r="KCE63" t="s">
        <v>97</v>
      </c>
      <c r="KCF63" t="s">
        <v>97</v>
      </c>
      <c r="KCG63" t="s">
        <v>97</v>
      </c>
      <c r="KCH63" t="s">
        <v>97</v>
      </c>
      <c r="KCI63" t="s">
        <v>97</v>
      </c>
      <c r="KCJ63" t="s">
        <v>97</v>
      </c>
      <c r="KCK63" t="s">
        <v>97</v>
      </c>
      <c r="KCL63" t="s">
        <v>97</v>
      </c>
      <c r="KCM63" t="s">
        <v>97</v>
      </c>
      <c r="KCN63" t="s">
        <v>97</v>
      </c>
      <c r="KCO63" t="s">
        <v>97</v>
      </c>
      <c r="KCP63" t="s">
        <v>97</v>
      </c>
      <c r="KCQ63" t="s">
        <v>97</v>
      </c>
      <c r="KCR63" t="s">
        <v>97</v>
      </c>
      <c r="KCS63" t="s">
        <v>97</v>
      </c>
      <c r="KCT63" t="s">
        <v>97</v>
      </c>
      <c r="KCU63" t="s">
        <v>97</v>
      </c>
      <c r="KCV63" t="s">
        <v>97</v>
      </c>
      <c r="KCW63" t="s">
        <v>97</v>
      </c>
      <c r="KCX63" t="s">
        <v>97</v>
      </c>
      <c r="KCY63" t="s">
        <v>97</v>
      </c>
      <c r="KCZ63" t="s">
        <v>97</v>
      </c>
      <c r="KDA63" t="s">
        <v>97</v>
      </c>
      <c r="KDB63" t="s">
        <v>97</v>
      </c>
      <c r="KDC63" t="s">
        <v>97</v>
      </c>
      <c r="KDD63" t="s">
        <v>97</v>
      </c>
      <c r="KDE63" t="s">
        <v>97</v>
      </c>
      <c r="KDF63" t="s">
        <v>97</v>
      </c>
      <c r="KDG63" t="s">
        <v>97</v>
      </c>
      <c r="KDH63" t="s">
        <v>97</v>
      </c>
      <c r="KDI63" t="s">
        <v>97</v>
      </c>
      <c r="KDJ63" t="s">
        <v>97</v>
      </c>
      <c r="KDK63" t="s">
        <v>97</v>
      </c>
      <c r="KDL63" t="s">
        <v>97</v>
      </c>
      <c r="KDM63" t="s">
        <v>97</v>
      </c>
      <c r="KDN63" t="s">
        <v>97</v>
      </c>
      <c r="KDO63" t="s">
        <v>97</v>
      </c>
      <c r="KDP63" t="s">
        <v>97</v>
      </c>
      <c r="KDQ63" t="s">
        <v>97</v>
      </c>
      <c r="KDR63" t="s">
        <v>97</v>
      </c>
      <c r="KDS63" t="s">
        <v>97</v>
      </c>
      <c r="KDT63" t="s">
        <v>97</v>
      </c>
      <c r="KDU63" t="s">
        <v>97</v>
      </c>
      <c r="KDV63" t="s">
        <v>97</v>
      </c>
      <c r="KDW63" t="s">
        <v>97</v>
      </c>
      <c r="KDX63" t="s">
        <v>97</v>
      </c>
      <c r="KDY63" t="s">
        <v>97</v>
      </c>
      <c r="KDZ63" t="s">
        <v>97</v>
      </c>
      <c r="KEA63" t="s">
        <v>97</v>
      </c>
      <c r="KEB63" t="s">
        <v>97</v>
      </c>
      <c r="KEC63" t="s">
        <v>97</v>
      </c>
      <c r="KED63" t="s">
        <v>97</v>
      </c>
      <c r="KEE63" t="s">
        <v>97</v>
      </c>
      <c r="KEF63" t="s">
        <v>97</v>
      </c>
      <c r="KEG63" t="s">
        <v>97</v>
      </c>
      <c r="KEH63" t="s">
        <v>97</v>
      </c>
      <c r="KEI63" t="s">
        <v>97</v>
      </c>
      <c r="KEJ63" t="s">
        <v>97</v>
      </c>
      <c r="KEK63" t="s">
        <v>97</v>
      </c>
      <c r="KEL63" t="s">
        <v>97</v>
      </c>
      <c r="KEM63" t="s">
        <v>97</v>
      </c>
      <c r="KEN63" t="s">
        <v>97</v>
      </c>
      <c r="KEO63" t="s">
        <v>97</v>
      </c>
      <c r="KEP63" t="s">
        <v>97</v>
      </c>
      <c r="KEQ63" t="s">
        <v>97</v>
      </c>
      <c r="KER63" t="s">
        <v>97</v>
      </c>
      <c r="KES63" t="s">
        <v>97</v>
      </c>
      <c r="KET63" t="s">
        <v>97</v>
      </c>
      <c r="KEU63" t="s">
        <v>97</v>
      </c>
      <c r="KEV63" t="s">
        <v>97</v>
      </c>
      <c r="KEW63" t="s">
        <v>97</v>
      </c>
      <c r="KEX63" t="s">
        <v>97</v>
      </c>
      <c r="KEY63" t="s">
        <v>97</v>
      </c>
      <c r="KEZ63" t="s">
        <v>97</v>
      </c>
      <c r="KFA63" t="s">
        <v>97</v>
      </c>
      <c r="KFB63" t="s">
        <v>97</v>
      </c>
      <c r="KFC63" t="s">
        <v>97</v>
      </c>
      <c r="KFD63" t="s">
        <v>97</v>
      </c>
      <c r="KFE63" t="s">
        <v>97</v>
      </c>
      <c r="KFF63" t="s">
        <v>97</v>
      </c>
      <c r="KFG63" t="s">
        <v>97</v>
      </c>
      <c r="KFH63" t="s">
        <v>97</v>
      </c>
      <c r="KFI63" t="s">
        <v>97</v>
      </c>
      <c r="KFJ63" t="s">
        <v>97</v>
      </c>
      <c r="KFK63" t="s">
        <v>97</v>
      </c>
      <c r="KFL63" t="s">
        <v>97</v>
      </c>
      <c r="KFM63" t="s">
        <v>97</v>
      </c>
      <c r="KFN63" t="s">
        <v>97</v>
      </c>
      <c r="KFO63" t="s">
        <v>97</v>
      </c>
      <c r="KFP63" t="s">
        <v>97</v>
      </c>
      <c r="KFQ63" t="s">
        <v>97</v>
      </c>
      <c r="KFR63" t="s">
        <v>97</v>
      </c>
      <c r="KFS63" t="s">
        <v>97</v>
      </c>
      <c r="KFT63" t="s">
        <v>97</v>
      </c>
      <c r="KFU63" t="s">
        <v>97</v>
      </c>
      <c r="KFV63" t="s">
        <v>97</v>
      </c>
      <c r="KFW63" t="s">
        <v>97</v>
      </c>
      <c r="KFX63" t="s">
        <v>97</v>
      </c>
      <c r="KFY63" t="s">
        <v>97</v>
      </c>
      <c r="KFZ63" t="s">
        <v>97</v>
      </c>
      <c r="KGA63" t="s">
        <v>97</v>
      </c>
      <c r="KGB63" t="s">
        <v>97</v>
      </c>
      <c r="KGC63" t="s">
        <v>97</v>
      </c>
      <c r="KGD63" t="s">
        <v>97</v>
      </c>
      <c r="KGE63" t="s">
        <v>97</v>
      </c>
      <c r="KGF63" t="s">
        <v>97</v>
      </c>
      <c r="KGG63" t="s">
        <v>97</v>
      </c>
      <c r="KGH63" t="s">
        <v>97</v>
      </c>
      <c r="KGI63" t="s">
        <v>97</v>
      </c>
      <c r="KGJ63" t="s">
        <v>97</v>
      </c>
      <c r="KGK63" t="s">
        <v>97</v>
      </c>
      <c r="KGL63" t="s">
        <v>97</v>
      </c>
      <c r="KGM63" t="s">
        <v>97</v>
      </c>
      <c r="KGN63" t="s">
        <v>97</v>
      </c>
      <c r="KGO63" t="s">
        <v>97</v>
      </c>
      <c r="KGP63" t="s">
        <v>97</v>
      </c>
      <c r="KGQ63" t="s">
        <v>97</v>
      </c>
      <c r="KGR63" t="s">
        <v>97</v>
      </c>
      <c r="KGS63" t="s">
        <v>97</v>
      </c>
      <c r="KGT63" t="s">
        <v>97</v>
      </c>
      <c r="KGU63" t="s">
        <v>97</v>
      </c>
      <c r="KGV63" t="s">
        <v>97</v>
      </c>
      <c r="KGW63" t="s">
        <v>97</v>
      </c>
      <c r="KGX63" t="s">
        <v>97</v>
      </c>
      <c r="KGY63" t="s">
        <v>97</v>
      </c>
      <c r="KGZ63" t="s">
        <v>97</v>
      </c>
      <c r="KHA63" t="s">
        <v>97</v>
      </c>
      <c r="KHB63" t="s">
        <v>97</v>
      </c>
      <c r="KHC63" t="s">
        <v>97</v>
      </c>
      <c r="KHD63" t="s">
        <v>97</v>
      </c>
      <c r="KHE63" t="s">
        <v>97</v>
      </c>
      <c r="KHF63" t="s">
        <v>97</v>
      </c>
      <c r="KHG63" t="s">
        <v>97</v>
      </c>
      <c r="KHH63" t="s">
        <v>97</v>
      </c>
      <c r="KHI63" t="s">
        <v>97</v>
      </c>
      <c r="KHJ63" t="s">
        <v>97</v>
      </c>
      <c r="KHK63" t="s">
        <v>97</v>
      </c>
      <c r="KHL63" t="s">
        <v>97</v>
      </c>
      <c r="KHM63" t="s">
        <v>97</v>
      </c>
      <c r="KHN63" t="s">
        <v>97</v>
      </c>
      <c r="KHO63" t="s">
        <v>97</v>
      </c>
      <c r="KHP63" t="s">
        <v>97</v>
      </c>
      <c r="KHQ63" t="s">
        <v>97</v>
      </c>
      <c r="KHR63" t="s">
        <v>97</v>
      </c>
      <c r="KHS63" t="s">
        <v>97</v>
      </c>
      <c r="KHT63" t="s">
        <v>97</v>
      </c>
      <c r="KHU63" t="s">
        <v>97</v>
      </c>
      <c r="KHV63" t="s">
        <v>97</v>
      </c>
      <c r="KHW63" t="s">
        <v>97</v>
      </c>
      <c r="KHX63" t="s">
        <v>97</v>
      </c>
      <c r="KHY63" t="s">
        <v>97</v>
      </c>
      <c r="KHZ63" t="s">
        <v>97</v>
      </c>
      <c r="KIA63" t="s">
        <v>97</v>
      </c>
      <c r="KIB63" t="s">
        <v>97</v>
      </c>
      <c r="KIC63" t="s">
        <v>97</v>
      </c>
      <c r="KID63" t="s">
        <v>97</v>
      </c>
      <c r="KIE63" t="s">
        <v>97</v>
      </c>
      <c r="KIF63" t="s">
        <v>97</v>
      </c>
      <c r="KIG63" t="s">
        <v>97</v>
      </c>
      <c r="KIH63" t="s">
        <v>97</v>
      </c>
      <c r="KII63" t="s">
        <v>97</v>
      </c>
      <c r="KIJ63" t="s">
        <v>97</v>
      </c>
      <c r="KIK63" t="s">
        <v>97</v>
      </c>
      <c r="KIL63" t="s">
        <v>97</v>
      </c>
      <c r="KIM63" t="s">
        <v>97</v>
      </c>
      <c r="KIN63" t="s">
        <v>97</v>
      </c>
      <c r="KIO63" t="s">
        <v>97</v>
      </c>
      <c r="KIP63" t="s">
        <v>97</v>
      </c>
      <c r="KIQ63" t="s">
        <v>97</v>
      </c>
      <c r="KIR63" t="s">
        <v>97</v>
      </c>
      <c r="KIS63" t="s">
        <v>97</v>
      </c>
      <c r="KIT63" t="s">
        <v>97</v>
      </c>
      <c r="KIU63" t="s">
        <v>97</v>
      </c>
      <c r="KIV63" t="s">
        <v>97</v>
      </c>
      <c r="KIW63" t="s">
        <v>97</v>
      </c>
      <c r="KIX63" t="s">
        <v>97</v>
      </c>
      <c r="KIY63" t="s">
        <v>97</v>
      </c>
      <c r="KIZ63" t="s">
        <v>97</v>
      </c>
      <c r="KJA63" t="s">
        <v>97</v>
      </c>
      <c r="KJB63" t="s">
        <v>97</v>
      </c>
      <c r="KJC63" t="s">
        <v>97</v>
      </c>
      <c r="KJD63" t="s">
        <v>97</v>
      </c>
      <c r="KJE63" t="s">
        <v>97</v>
      </c>
      <c r="KJF63" t="s">
        <v>97</v>
      </c>
      <c r="KJG63" t="s">
        <v>97</v>
      </c>
      <c r="KJH63" t="s">
        <v>97</v>
      </c>
      <c r="KJI63" t="s">
        <v>97</v>
      </c>
      <c r="KJJ63" t="s">
        <v>97</v>
      </c>
      <c r="KJK63" t="s">
        <v>97</v>
      </c>
      <c r="KJL63" t="s">
        <v>97</v>
      </c>
      <c r="KJM63" t="s">
        <v>97</v>
      </c>
      <c r="KJN63" t="s">
        <v>97</v>
      </c>
      <c r="KJO63" t="s">
        <v>97</v>
      </c>
      <c r="KJP63" t="s">
        <v>97</v>
      </c>
      <c r="KJQ63" t="s">
        <v>97</v>
      </c>
      <c r="KJR63" t="s">
        <v>97</v>
      </c>
      <c r="KJS63" t="s">
        <v>97</v>
      </c>
      <c r="KJT63" t="s">
        <v>97</v>
      </c>
      <c r="KJU63" t="s">
        <v>97</v>
      </c>
      <c r="KJV63" t="s">
        <v>97</v>
      </c>
      <c r="KJW63" t="s">
        <v>97</v>
      </c>
      <c r="KJX63" t="s">
        <v>97</v>
      </c>
      <c r="KJY63" t="s">
        <v>97</v>
      </c>
      <c r="KJZ63" t="s">
        <v>97</v>
      </c>
      <c r="KKA63" t="s">
        <v>97</v>
      </c>
      <c r="KKB63" t="s">
        <v>97</v>
      </c>
      <c r="KKC63" t="s">
        <v>97</v>
      </c>
      <c r="KKD63" t="s">
        <v>97</v>
      </c>
      <c r="KKE63" t="s">
        <v>97</v>
      </c>
      <c r="KKF63" t="s">
        <v>97</v>
      </c>
      <c r="KKG63" t="s">
        <v>97</v>
      </c>
      <c r="KKH63" t="s">
        <v>97</v>
      </c>
      <c r="KKI63" t="s">
        <v>97</v>
      </c>
      <c r="KKJ63" t="s">
        <v>97</v>
      </c>
      <c r="KKK63" t="s">
        <v>97</v>
      </c>
      <c r="KKL63" t="s">
        <v>97</v>
      </c>
      <c r="KKM63" t="s">
        <v>97</v>
      </c>
      <c r="KKN63" t="s">
        <v>97</v>
      </c>
      <c r="KKO63" t="s">
        <v>97</v>
      </c>
      <c r="KKP63" t="s">
        <v>97</v>
      </c>
      <c r="KKQ63" t="s">
        <v>97</v>
      </c>
      <c r="KKR63" t="s">
        <v>97</v>
      </c>
      <c r="KKS63" t="s">
        <v>97</v>
      </c>
      <c r="KKT63" t="s">
        <v>97</v>
      </c>
      <c r="KKU63" t="s">
        <v>97</v>
      </c>
      <c r="KKV63" t="s">
        <v>97</v>
      </c>
      <c r="KKW63" t="s">
        <v>97</v>
      </c>
      <c r="KKX63" t="s">
        <v>97</v>
      </c>
      <c r="KKY63" t="s">
        <v>97</v>
      </c>
      <c r="KKZ63" t="s">
        <v>97</v>
      </c>
      <c r="KLA63" t="s">
        <v>97</v>
      </c>
      <c r="KLB63" t="s">
        <v>97</v>
      </c>
      <c r="KLC63" t="s">
        <v>97</v>
      </c>
      <c r="KLD63" t="s">
        <v>97</v>
      </c>
      <c r="KLE63" t="s">
        <v>97</v>
      </c>
      <c r="KLF63" t="s">
        <v>97</v>
      </c>
      <c r="KLG63" t="s">
        <v>97</v>
      </c>
      <c r="KLH63" t="s">
        <v>97</v>
      </c>
      <c r="KLI63" t="s">
        <v>97</v>
      </c>
      <c r="KLJ63" t="s">
        <v>97</v>
      </c>
      <c r="KLK63" t="s">
        <v>97</v>
      </c>
      <c r="KLL63" t="s">
        <v>97</v>
      </c>
      <c r="KLM63" t="s">
        <v>97</v>
      </c>
      <c r="KLN63" t="s">
        <v>97</v>
      </c>
      <c r="KLO63" t="s">
        <v>97</v>
      </c>
      <c r="KLP63" t="s">
        <v>97</v>
      </c>
      <c r="KLQ63" t="s">
        <v>97</v>
      </c>
      <c r="KLR63" t="s">
        <v>97</v>
      </c>
      <c r="KLS63" t="s">
        <v>97</v>
      </c>
      <c r="KLT63" t="s">
        <v>97</v>
      </c>
      <c r="KLU63" t="s">
        <v>97</v>
      </c>
      <c r="KLV63" t="s">
        <v>97</v>
      </c>
      <c r="KLW63" t="s">
        <v>97</v>
      </c>
      <c r="KLX63" t="s">
        <v>97</v>
      </c>
      <c r="KLY63" t="s">
        <v>97</v>
      </c>
      <c r="KLZ63" t="s">
        <v>97</v>
      </c>
      <c r="KMA63" t="s">
        <v>97</v>
      </c>
      <c r="KMB63" t="s">
        <v>97</v>
      </c>
      <c r="KMC63" t="s">
        <v>97</v>
      </c>
      <c r="KMD63" t="s">
        <v>97</v>
      </c>
      <c r="KME63" t="s">
        <v>97</v>
      </c>
      <c r="KMF63" t="s">
        <v>97</v>
      </c>
      <c r="KMG63" t="s">
        <v>97</v>
      </c>
      <c r="KMH63" t="s">
        <v>97</v>
      </c>
      <c r="KMI63" t="s">
        <v>97</v>
      </c>
      <c r="KMJ63" t="s">
        <v>97</v>
      </c>
      <c r="KMK63" t="s">
        <v>97</v>
      </c>
      <c r="KML63" t="s">
        <v>97</v>
      </c>
      <c r="KMM63" t="s">
        <v>97</v>
      </c>
      <c r="KMN63" t="s">
        <v>97</v>
      </c>
      <c r="KMO63" t="s">
        <v>97</v>
      </c>
      <c r="KMP63" t="s">
        <v>97</v>
      </c>
      <c r="KMQ63" t="s">
        <v>97</v>
      </c>
      <c r="KMR63" t="s">
        <v>97</v>
      </c>
      <c r="KMS63" t="s">
        <v>97</v>
      </c>
      <c r="KMT63" t="s">
        <v>97</v>
      </c>
      <c r="KMU63" t="s">
        <v>97</v>
      </c>
      <c r="KMV63" t="s">
        <v>97</v>
      </c>
      <c r="KMW63" t="s">
        <v>97</v>
      </c>
      <c r="KMX63" t="s">
        <v>97</v>
      </c>
      <c r="KMY63" t="s">
        <v>97</v>
      </c>
      <c r="KMZ63" t="s">
        <v>97</v>
      </c>
      <c r="KNA63" t="s">
        <v>97</v>
      </c>
      <c r="KNB63" t="s">
        <v>97</v>
      </c>
      <c r="KNC63" t="s">
        <v>97</v>
      </c>
      <c r="KND63" t="s">
        <v>97</v>
      </c>
      <c r="KNE63" t="s">
        <v>97</v>
      </c>
      <c r="KNF63" t="s">
        <v>97</v>
      </c>
      <c r="KNG63" t="s">
        <v>97</v>
      </c>
      <c r="KNH63" t="s">
        <v>97</v>
      </c>
      <c r="KNI63" t="s">
        <v>97</v>
      </c>
      <c r="KNJ63" t="s">
        <v>97</v>
      </c>
      <c r="KNK63" t="s">
        <v>97</v>
      </c>
      <c r="KNL63" t="s">
        <v>97</v>
      </c>
      <c r="KNM63" t="s">
        <v>97</v>
      </c>
      <c r="KNN63" t="s">
        <v>97</v>
      </c>
      <c r="KNO63" t="s">
        <v>97</v>
      </c>
      <c r="KNP63" t="s">
        <v>97</v>
      </c>
      <c r="KNQ63" t="s">
        <v>97</v>
      </c>
      <c r="KNR63" t="s">
        <v>97</v>
      </c>
      <c r="KNS63" t="s">
        <v>97</v>
      </c>
      <c r="KNT63" t="s">
        <v>97</v>
      </c>
      <c r="KNU63" t="s">
        <v>97</v>
      </c>
      <c r="KNV63" t="s">
        <v>97</v>
      </c>
      <c r="KNW63" t="s">
        <v>97</v>
      </c>
      <c r="KNX63" t="s">
        <v>97</v>
      </c>
      <c r="KNY63" t="s">
        <v>97</v>
      </c>
      <c r="KNZ63" t="s">
        <v>97</v>
      </c>
      <c r="KOA63" t="s">
        <v>97</v>
      </c>
      <c r="KOB63" t="s">
        <v>97</v>
      </c>
      <c r="KOC63" t="s">
        <v>97</v>
      </c>
      <c r="KOD63" t="s">
        <v>97</v>
      </c>
      <c r="KOE63" t="s">
        <v>97</v>
      </c>
      <c r="KOF63" t="s">
        <v>97</v>
      </c>
      <c r="KOG63" t="s">
        <v>97</v>
      </c>
      <c r="KOH63" t="s">
        <v>97</v>
      </c>
      <c r="KOI63" t="s">
        <v>97</v>
      </c>
      <c r="KOJ63" t="s">
        <v>97</v>
      </c>
      <c r="KOK63" t="s">
        <v>97</v>
      </c>
      <c r="KOL63" t="s">
        <v>97</v>
      </c>
      <c r="KOM63" t="s">
        <v>97</v>
      </c>
      <c r="KON63" t="s">
        <v>97</v>
      </c>
      <c r="KOO63" t="s">
        <v>97</v>
      </c>
      <c r="KOP63" t="s">
        <v>97</v>
      </c>
      <c r="KOQ63" t="s">
        <v>97</v>
      </c>
      <c r="KOR63" t="s">
        <v>97</v>
      </c>
      <c r="KOS63" t="s">
        <v>97</v>
      </c>
      <c r="KOT63" t="s">
        <v>97</v>
      </c>
      <c r="KOU63" t="s">
        <v>97</v>
      </c>
      <c r="KOV63" t="s">
        <v>97</v>
      </c>
      <c r="KOW63" t="s">
        <v>97</v>
      </c>
      <c r="KOX63" t="s">
        <v>97</v>
      </c>
      <c r="KOY63" t="s">
        <v>97</v>
      </c>
      <c r="KOZ63" t="s">
        <v>97</v>
      </c>
      <c r="KPA63" t="s">
        <v>97</v>
      </c>
      <c r="KPB63" t="s">
        <v>97</v>
      </c>
      <c r="KPC63" t="s">
        <v>97</v>
      </c>
      <c r="KPD63" t="s">
        <v>97</v>
      </c>
      <c r="KPE63" t="s">
        <v>97</v>
      </c>
      <c r="KPF63" t="s">
        <v>97</v>
      </c>
      <c r="KPG63" t="s">
        <v>97</v>
      </c>
      <c r="KPH63" t="s">
        <v>97</v>
      </c>
      <c r="KPI63" t="s">
        <v>97</v>
      </c>
      <c r="KPJ63" t="s">
        <v>97</v>
      </c>
      <c r="KPK63" t="s">
        <v>97</v>
      </c>
      <c r="KPL63" t="s">
        <v>97</v>
      </c>
      <c r="KPM63" t="s">
        <v>97</v>
      </c>
      <c r="KPN63" t="s">
        <v>97</v>
      </c>
      <c r="KPO63" t="s">
        <v>97</v>
      </c>
      <c r="KPP63" t="s">
        <v>97</v>
      </c>
      <c r="KPQ63" t="s">
        <v>97</v>
      </c>
      <c r="KPR63" t="s">
        <v>97</v>
      </c>
      <c r="KPS63" t="s">
        <v>97</v>
      </c>
      <c r="KPT63" t="s">
        <v>97</v>
      </c>
      <c r="KPU63" t="s">
        <v>97</v>
      </c>
      <c r="KPV63" t="s">
        <v>97</v>
      </c>
      <c r="KPW63" t="s">
        <v>97</v>
      </c>
      <c r="KPX63" t="s">
        <v>97</v>
      </c>
      <c r="KPY63" t="s">
        <v>97</v>
      </c>
      <c r="KPZ63" t="s">
        <v>97</v>
      </c>
      <c r="KQA63" t="s">
        <v>97</v>
      </c>
      <c r="KQB63" t="s">
        <v>97</v>
      </c>
      <c r="KQC63" t="s">
        <v>97</v>
      </c>
      <c r="KQD63" t="s">
        <v>97</v>
      </c>
      <c r="KQE63" t="s">
        <v>97</v>
      </c>
      <c r="KQF63" t="s">
        <v>97</v>
      </c>
      <c r="KQG63" t="s">
        <v>97</v>
      </c>
      <c r="KQH63" t="s">
        <v>97</v>
      </c>
      <c r="KQI63" t="s">
        <v>97</v>
      </c>
      <c r="KQJ63" t="s">
        <v>97</v>
      </c>
      <c r="KQK63" t="s">
        <v>97</v>
      </c>
      <c r="KQL63" t="s">
        <v>97</v>
      </c>
      <c r="KQM63" t="s">
        <v>97</v>
      </c>
      <c r="KQN63" t="s">
        <v>97</v>
      </c>
      <c r="KQO63" t="s">
        <v>97</v>
      </c>
      <c r="KQP63" t="s">
        <v>97</v>
      </c>
      <c r="KQQ63" t="s">
        <v>97</v>
      </c>
      <c r="KQR63" t="s">
        <v>97</v>
      </c>
      <c r="KQS63" t="s">
        <v>97</v>
      </c>
      <c r="KQT63" t="s">
        <v>97</v>
      </c>
      <c r="KQU63" t="s">
        <v>97</v>
      </c>
      <c r="KQV63" t="s">
        <v>97</v>
      </c>
      <c r="KQW63" t="s">
        <v>97</v>
      </c>
      <c r="KQX63" t="s">
        <v>97</v>
      </c>
      <c r="KQY63" t="s">
        <v>97</v>
      </c>
      <c r="KQZ63" t="s">
        <v>97</v>
      </c>
      <c r="KRA63" t="s">
        <v>97</v>
      </c>
      <c r="KRB63" t="s">
        <v>97</v>
      </c>
      <c r="KRC63" t="s">
        <v>97</v>
      </c>
      <c r="KRD63" t="s">
        <v>97</v>
      </c>
      <c r="KRE63" t="s">
        <v>97</v>
      </c>
      <c r="KRF63" t="s">
        <v>97</v>
      </c>
      <c r="KRG63" t="s">
        <v>97</v>
      </c>
      <c r="KRH63" t="s">
        <v>97</v>
      </c>
      <c r="KRI63" t="s">
        <v>97</v>
      </c>
      <c r="KRJ63" t="s">
        <v>97</v>
      </c>
      <c r="KRK63" t="s">
        <v>97</v>
      </c>
      <c r="KRL63" t="s">
        <v>97</v>
      </c>
      <c r="KRM63" t="s">
        <v>97</v>
      </c>
      <c r="KRN63" t="s">
        <v>97</v>
      </c>
      <c r="KRO63" t="s">
        <v>97</v>
      </c>
      <c r="KRP63" t="s">
        <v>97</v>
      </c>
      <c r="KRQ63" t="s">
        <v>97</v>
      </c>
      <c r="KRR63" t="s">
        <v>97</v>
      </c>
      <c r="KRS63" t="s">
        <v>97</v>
      </c>
      <c r="KRT63" t="s">
        <v>97</v>
      </c>
      <c r="KRU63" t="s">
        <v>97</v>
      </c>
      <c r="KRV63" t="s">
        <v>97</v>
      </c>
      <c r="KRW63" t="s">
        <v>97</v>
      </c>
      <c r="KRX63" t="s">
        <v>97</v>
      </c>
      <c r="KRY63" t="s">
        <v>97</v>
      </c>
      <c r="KRZ63" t="s">
        <v>97</v>
      </c>
      <c r="KSA63" t="s">
        <v>97</v>
      </c>
      <c r="KSB63" t="s">
        <v>97</v>
      </c>
      <c r="KSC63" t="s">
        <v>97</v>
      </c>
      <c r="KSD63" t="s">
        <v>97</v>
      </c>
      <c r="KSE63" t="s">
        <v>97</v>
      </c>
      <c r="KSF63" t="s">
        <v>97</v>
      </c>
      <c r="KSG63" t="s">
        <v>97</v>
      </c>
      <c r="KSH63" t="s">
        <v>97</v>
      </c>
      <c r="KSI63" t="s">
        <v>97</v>
      </c>
      <c r="KSJ63" t="s">
        <v>97</v>
      </c>
      <c r="KSK63" t="s">
        <v>97</v>
      </c>
      <c r="KSL63" t="s">
        <v>97</v>
      </c>
      <c r="KSM63" t="s">
        <v>97</v>
      </c>
      <c r="KSN63" t="s">
        <v>97</v>
      </c>
      <c r="KSO63" t="s">
        <v>97</v>
      </c>
      <c r="KSP63" t="s">
        <v>97</v>
      </c>
      <c r="KSQ63" t="s">
        <v>97</v>
      </c>
      <c r="KSR63" t="s">
        <v>97</v>
      </c>
      <c r="KSS63" t="s">
        <v>97</v>
      </c>
      <c r="KST63" t="s">
        <v>97</v>
      </c>
      <c r="KSU63" t="s">
        <v>97</v>
      </c>
      <c r="KSV63" t="s">
        <v>97</v>
      </c>
      <c r="KSW63" t="s">
        <v>97</v>
      </c>
      <c r="KSX63" t="s">
        <v>97</v>
      </c>
      <c r="KSY63" t="s">
        <v>97</v>
      </c>
      <c r="KSZ63" t="s">
        <v>97</v>
      </c>
      <c r="KTA63" t="s">
        <v>97</v>
      </c>
      <c r="KTB63" t="s">
        <v>97</v>
      </c>
      <c r="KTC63" t="s">
        <v>97</v>
      </c>
      <c r="KTD63" t="s">
        <v>97</v>
      </c>
      <c r="KTE63" t="s">
        <v>97</v>
      </c>
      <c r="KTF63" t="s">
        <v>97</v>
      </c>
      <c r="KTG63" t="s">
        <v>97</v>
      </c>
      <c r="KTH63" t="s">
        <v>97</v>
      </c>
      <c r="KTI63" t="s">
        <v>97</v>
      </c>
      <c r="KTJ63" t="s">
        <v>97</v>
      </c>
      <c r="KTK63" t="s">
        <v>97</v>
      </c>
      <c r="KTL63" t="s">
        <v>97</v>
      </c>
      <c r="KTM63" t="s">
        <v>97</v>
      </c>
      <c r="KTN63" t="s">
        <v>97</v>
      </c>
      <c r="KTO63" t="s">
        <v>97</v>
      </c>
      <c r="KTP63" t="s">
        <v>97</v>
      </c>
      <c r="KTQ63" t="s">
        <v>97</v>
      </c>
      <c r="KTR63" t="s">
        <v>97</v>
      </c>
      <c r="KTS63" t="s">
        <v>97</v>
      </c>
      <c r="KTT63" t="s">
        <v>97</v>
      </c>
      <c r="KTU63" t="s">
        <v>97</v>
      </c>
      <c r="KTV63" t="s">
        <v>97</v>
      </c>
      <c r="KTW63" t="s">
        <v>97</v>
      </c>
      <c r="KTX63" t="s">
        <v>97</v>
      </c>
      <c r="KTY63" t="s">
        <v>97</v>
      </c>
      <c r="KTZ63" t="s">
        <v>97</v>
      </c>
      <c r="KUA63" t="s">
        <v>97</v>
      </c>
      <c r="KUB63" t="s">
        <v>97</v>
      </c>
      <c r="KUC63" t="s">
        <v>97</v>
      </c>
      <c r="KUD63" t="s">
        <v>97</v>
      </c>
      <c r="KUE63" t="s">
        <v>97</v>
      </c>
      <c r="KUF63" t="s">
        <v>97</v>
      </c>
      <c r="KUG63" t="s">
        <v>97</v>
      </c>
      <c r="KUH63" t="s">
        <v>97</v>
      </c>
      <c r="KUI63" t="s">
        <v>97</v>
      </c>
      <c r="KUJ63" t="s">
        <v>97</v>
      </c>
      <c r="KUK63" t="s">
        <v>97</v>
      </c>
      <c r="KUL63" t="s">
        <v>97</v>
      </c>
      <c r="KUM63" t="s">
        <v>97</v>
      </c>
      <c r="KUN63" t="s">
        <v>97</v>
      </c>
      <c r="KUO63" t="s">
        <v>97</v>
      </c>
      <c r="KUP63" t="s">
        <v>97</v>
      </c>
      <c r="KUQ63" t="s">
        <v>97</v>
      </c>
      <c r="KUR63" t="s">
        <v>97</v>
      </c>
      <c r="KUS63" t="s">
        <v>97</v>
      </c>
      <c r="KUT63" t="s">
        <v>97</v>
      </c>
      <c r="KUU63" t="s">
        <v>97</v>
      </c>
      <c r="KUV63" t="s">
        <v>97</v>
      </c>
      <c r="KUW63" t="s">
        <v>97</v>
      </c>
      <c r="KUX63" t="s">
        <v>97</v>
      </c>
      <c r="KUY63" t="s">
        <v>97</v>
      </c>
      <c r="KUZ63" t="s">
        <v>97</v>
      </c>
      <c r="KVA63" t="s">
        <v>97</v>
      </c>
      <c r="KVB63" t="s">
        <v>97</v>
      </c>
      <c r="KVC63" t="s">
        <v>97</v>
      </c>
      <c r="KVD63" t="s">
        <v>97</v>
      </c>
      <c r="KVE63" t="s">
        <v>97</v>
      </c>
      <c r="KVF63" t="s">
        <v>97</v>
      </c>
      <c r="KVG63" t="s">
        <v>97</v>
      </c>
      <c r="KVH63" t="s">
        <v>97</v>
      </c>
      <c r="KVI63" t="s">
        <v>97</v>
      </c>
      <c r="KVJ63" t="s">
        <v>97</v>
      </c>
      <c r="KVK63" t="s">
        <v>97</v>
      </c>
      <c r="KVL63" t="s">
        <v>97</v>
      </c>
      <c r="KVM63" t="s">
        <v>97</v>
      </c>
      <c r="KVN63" t="s">
        <v>97</v>
      </c>
      <c r="KVO63" t="s">
        <v>97</v>
      </c>
      <c r="KVP63" t="s">
        <v>97</v>
      </c>
      <c r="KVQ63" t="s">
        <v>97</v>
      </c>
      <c r="KVR63" t="s">
        <v>97</v>
      </c>
      <c r="KVS63" t="s">
        <v>97</v>
      </c>
      <c r="KVT63" t="s">
        <v>97</v>
      </c>
      <c r="KVU63" t="s">
        <v>97</v>
      </c>
      <c r="KVV63" t="s">
        <v>97</v>
      </c>
      <c r="KVW63" t="s">
        <v>97</v>
      </c>
      <c r="KVX63" t="s">
        <v>97</v>
      </c>
      <c r="KVY63" t="s">
        <v>97</v>
      </c>
      <c r="KVZ63" t="s">
        <v>97</v>
      </c>
      <c r="KWA63" t="s">
        <v>97</v>
      </c>
      <c r="KWB63" t="s">
        <v>97</v>
      </c>
      <c r="KWC63" t="s">
        <v>97</v>
      </c>
      <c r="KWD63" t="s">
        <v>97</v>
      </c>
      <c r="KWE63" t="s">
        <v>97</v>
      </c>
      <c r="KWF63" t="s">
        <v>97</v>
      </c>
      <c r="KWG63" t="s">
        <v>97</v>
      </c>
      <c r="KWH63" t="s">
        <v>97</v>
      </c>
      <c r="KWI63" t="s">
        <v>97</v>
      </c>
      <c r="KWJ63" t="s">
        <v>97</v>
      </c>
      <c r="KWK63" t="s">
        <v>97</v>
      </c>
      <c r="KWL63" t="s">
        <v>97</v>
      </c>
      <c r="KWM63" t="s">
        <v>97</v>
      </c>
      <c r="KWN63" t="s">
        <v>97</v>
      </c>
      <c r="KWO63" t="s">
        <v>97</v>
      </c>
      <c r="KWP63" t="s">
        <v>97</v>
      </c>
      <c r="KWQ63" t="s">
        <v>97</v>
      </c>
      <c r="KWR63" t="s">
        <v>97</v>
      </c>
      <c r="KWS63" t="s">
        <v>97</v>
      </c>
      <c r="KWT63" t="s">
        <v>97</v>
      </c>
      <c r="KWU63" t="s">
        <v>97</v>
      </c>
      <c r="KWV63" t="s">
        <v>97</v>
      </c>
      <c r="KWW63" t="s">
        <v>97</v>
      </c>
      <c r="KWX63" t="s">
        <v>97</v>
      </c>
      <c r="KWY63" t="s">
        <v>97</v>
      </c>
      <c r="KWZ63" t="s">
        <v>97</v>
      </c>
      <c r="KXA63" t="s">
        <v>97</v>
      </c>
      <c r="KXB63" t="s">
        <v>97</v>
      </c>
      <c r="KXC63" t="s">
        <v>97</v>
      </c>
      <c r="KXD63" t="s">
        <v>97</v>
      </c>
      <c r="KXE63" t="s">
        <v>97</v>
      </c>
      <c r="KXF63" t="s">
        <v>97</v>
      </c>
      <c r="KXG63" t="s">
        <v>97</v>
      </c>
      <c r="KXH63" t="s">
        <v>97</v>
      </c>
      <c r="KXI63" t="s">
        <v>97</v>
      </c>
      <c r="KXJ63" t="s">
        <v>97</v>
      </c>
      <c r="KXK63" t="s">
        <v>97</v>
      </c>
      <c r="KXL63" t="s">
        <v>97</v>
      </c>
      <c r="KXM63" t="s">
        <v>97</v>
      </c>
      <c r="KXN63" t="s">
        <v>97</v>
      </c>
      <c r="KXO63" t="s">
        <v>97</v>
      </c>
      <c r="KXP63" t="s">
        <v>97</v>
      </c>
      <c r="KXQ63" t="s">
        <v>97</v>
      </c>
      <c r="KXR63" t="s">
        <v>97</v>
      </c>
      <c r="KXS63" t="s">
        <v>97</v>
      </c>
      <c r="KXT63" t="s">
        <v>97</v>
      </c>
      <c r="KXU63" t="s">
        <v>97</v>
      </c>
      <c r="KXV63" t="s">
        <v>97</v>
      </c>
      <c r="KXW63" t="s">
        <v>97</v>
      </c>
      <c r="KXX63" t="s">
        <v>97</v>
      </c>
      <c r="KXY63" t="s">
        <v>97</v>
      </c>
      <c r="KXZ63" t="s">
        <v>97</v>
      </c>
      <c r="KYA63" t="s">
        <v>97</v>
      </c>
      <c r="KYB63" t="s">
        <v>97</v>
      </c>
      <c r="KYC63" t="s">
        <v>97</v>
      </c>
      <c r="KYD63" t="s">
        <v>97</v>
      </c>
      <c r="KYE63" t="s">
        <v>97</v>
      </c>
      <c r="KYF63" t="s">
        <v>97</v>
      </c>
      <c r="KYG63" t="s">
        <v>97</v>
      </c>
      <c r="KYH63" t="s">
        <v>97</v>
      </c>
      <c r="KYI63" t="s">
        <v>97</v>
      </c>
      <c r="KYJ63" t="s">
        <v>97</v>
      </c>
      <c r="KYK63" t="s">
        <v>97</v>
      </c>
      <c r="KYL63" t="s">
        <v>97</v>
      </c>
      <c r="KYM63" t="s">
        <v>97</v>
      </c>
      <c r="KYN63" t="s">
        <v>97</v>
      </c>
      <c r="KYO63" t="s">
        <v>97</v>
      </c>
      <c r="KYP63" t="s">
        <v>97</v>
      </c>
      <c r="KYQ63" t="s">
        <v>97</v>
      </c>
      <c r="KYR63" t="s">
        <v>97</v>
      </c>
      <c r="KYS63" t="s">
        <v>97</v>
      </c>
      <c r="KYT63" t="s">
        <v>97</v>
      </c>
      <c r="KYU63" t="s">
        <v>97</v>
      </c>
      <c r="KYV63" t="s">
        <v>97</v>
      </c>
      <c r="KYW63" t="s">
        <v>97</v>
      </c>
      <c r="KYX63" t="s">
        <v>97</v>
      </c>
      <c r="KYY63" t="s">
        <v>97</v>
      </c>
      <c r="KYZ63" t="s">
        <v>97</v>
      </c>
      <c r="KZA63" t="s">
        <v>97</v>
      </c>
      <c r="KZB63" t="s">
        <v>97</v>
      </c>
      <c r="KZC63" t="s">
        <v>97</v>
      </c>
      <c r="KZD63" t="s">
        <v>97</v>
      </c>
      <c r="KZE63" t="s">
        <v>97</v>
      </c>
      <c r="KZF63" t="s">
        <v>97</v>
      </c>
      <c r="KZG63" t="s">
        <v>97</v>
      </c>
      <c r="KZH63" t="s">
        <v>97</v>
      </c>
      <c r="KZI63" t="s">
        <v>97</v>
      </c>
      <c r="KZJ63" t="s">
        <v>97</v>
      </c>
      <c r="KZK63" t="s">
        <v>97</v>
      </c>
      <c r="KZL63" t="s">
        <v>97</v>
      </c>
      <c r="KZM63" t="s">
        <v>97</v>
      </c>
      <c r="KZN63" t="s">
        <v>97</v>
      </c>
      <c r="KZO63" t="s">
        <v>97</v>
      </c>
      <c r="KZP63" t="s">
        <v>97</v>
      </c>
      <c r="KZQ63" t="s">
        <v>97</v>
      </c>
      <c r="KZR63" t="s">
        <v>97</v>
      </c>
      <c r="KZS63" t="s">
        <v>97</v>
      </c>
      <c r="KZT63" t="s">
        <v>97</v>
      </c>
      <c r="KZU63" t="s">
        <v>97</v>
      </c>
      <c r="KZV63" t="s">
        <v>97</v>
      </c>
      <c r="KZW63" t="s">
        <v>97</v>
      </c>
      <c r="KZX63" t="s">
        <v>97</v>
      </c>
      <c r="KZY63" t="s">
        <v>97</v>
      </c>
      <c r="KZZ63" t="s">
        <v>97</v>
      </c>
      <c r="LAA63" t="s">
        <v>97</v>
      </c>
      <c r="LAB63" t="s">
        <v>97</v>
      </c>
      <c r="LAC63" t="s">
        <v>97</v>
      </c>
      <c r="LAD63" t="s">
        <v>97</v>
      </c>
      <c r="LAE63" t="s">
        <v>97</v>
      </c>
      <c r="LAF63" t="s">
        <v>97</v>
      </c>
      <c r="LAG63" t="s">
        <v>97</v>
      </c>
      <c r="LAH63" t="s">
        <v>97</v>
      </c>
      <c r="LAI63" t="s">
        <v>97</v>
      </c>
      <c r="LAJ63" t="s">
        <v>97</v>
      </c>
      <c r="LAK63" t="s">
        <v>97</v>
      </c>
      <c r="LAL63" t="s">
        <v>97</v>
      </c>
      <c r="LAM63" t="s">
        <v>97</v>
      </c>
      <c r="LAN63" t="s">
        <v>97</v>
      </c>
      <c r="LAO63" t="s">
        <v>97</v>
      </c>
      <c r="LAP63" t="s">
        <v>97</v>
      </c>
      <c r="LAQ63" t="s">
        <v>97</v>
      </c>
      <c r="LAR63" t="s">
        <v>97</v>
      </c>
      <c r="LAS63" t="s">
        <v>97</v>
      </c>
      <c r="LAT63" t="s">
        <v>97</v>
      </c>
      <c r="LAU63" t="s">
        <v>97</v>
      </c>
      <c r="LAV63" t="s">
        <v>97</v>
      </c>
      <c r="LAW63" t="s">
        <v>97</v>
      </c>
      <c r="LAX63" t="s">
        <v>97</v>
      </c>
      <c r="LAY63" t="s">
        <v>97</v>
      </c>
      <c r="LAZ63" t="s">
        <v>97</v>
      </c>
      <c r="LBA63" t="s">
        <v>97</v>
      </c>
      <c r="LBB63" t="s">
        <v>97</v>
      </c>
      <c r="LBC63" t="s">
        <v>97</v>
      </c>
      <c r="LBD63" t="s">
        <v>97</v>
      </c>
      <c r="LBE63" t="s">
        <v>97</v>
      </c>
      <c r="LBF63" t="s">
        <v>97</v>
      </c>
      <c r="LBG63" t="s">
        <v>97</v>
      </c>
      <c r="LBH63" t="s">
        <v>97</v>
      </c>
      <c r="LBI63" t="s">
        <v>97</v>
      </c>
      <c r="LBJ63" t="s">
        <v>97</v>
      </c>
      <c r="LBK63" t="s">
        <v>97</v>
      </c>
      <c r="LBL63" t="s">
        <v>97</v>
      </c>
      <c r="LBM63" t="s">
        <v>97</v>
      </c>
      <c r="LBN63" t="s">
        <v>97</v>
      </c>
      <c r="LBO63" t="s">
        <v>97</v>
      </c>
      <c r="LBP63" t="s">
        <v>97</v>
      </c>
      <c r="LBQ63" t="s">
        <v>97</v>
      </c>
      <c r="LBR63" t="s">
        <v>97</v>
      </c>
      <c r="LBS63" t="s">
        <v>97</v>
      </c>
      <c r="LBT63" t="s">
        <v>97</v>
      </c>
      <c r="LBU63" t="s">
        <v>97</v>
      </c>
      <c r="LBV63" t="s">
        <v>97</v>
      </c>
      <c r="LBW63" t="s">
        <v>97</v>
      </c>
      <c r="LBX63" t="s">
        <v>97</v>
      </c>
      <c r="LBY63" t="s">
        <v>97</v>
      </c>
      <c r="LBZ63" t="s">
        <v>97</v>
      </c>
      <c r="LCA63" t="s">
        <v>97</v>
      </c>
      <c r="LCB63" t="s">
        <v>97</v>
      </c>
      <c r="LCC63" t="s">
        <v>97</v>
      </c>
      <c r="LCD63" t="s">
        <v>97</v>
      </c>
      <c r="LCE63" t="s">
        <v>97</v>
      </c>
      <c r="LCF63" t="s">
        <v>97</v>
      </c>
      <c r="LCG63" t="s">
        <v>97</v>
      </c>
      <c r="LCH63" t="s">
        <v>97</v>
      </c>
      <c r="LCI63" t="s">
        <v>97</v>
      </c>
      <c r="LCJ63" t="s">
        <v>97</v>
      </c>
      <c r="LCK63" t="s">
        <v>97</v>
      </c>
      <c r="LCL63" t="s">
        <v>97</v>
      </c>
      <c r="LCM63" t="s">
        <v>97</v>
      </c>
      <c r="LCN63" t="s">
        <v>97</v>
      </c>
      <c r="LCO63" t="s">
        <v>97</v>
      </c>
      <c r="LCP63" t="s">
        <v>97</v>
      </c>
      <c r="LCQ63" t="s">
        <v>97</v>
      </c>
      <c r="LCR63" t="s">
        <v>97</v>
      </c>
      <c r="LCS63" t="s">
        <v>97</v>
      </c>
      <c r="LCT63" t="s">
        <v>97</v>
      </c>
      <c r="LCU63" t="s">
        <v>97</v>
      </c>
      <c r="LCV63" t="s">
        <v>97</v>
      </c>
      <c r="LCW63" t="s">
        <v>97</v>
      </c>
      <c r="LCX63" t="s">
        <v>97</v>
      </c>
      <c r="LCY63" t="s">
        <v>97</v>
      </c>
      <c r="LCZ63" t="s">
        <v>97</v>
      </c>
      <c r="LDA63" t="s">
        <v>97</v>
      </c>
      <c r="LDB63" t="s">
        <v>97</v>
      </c>
      <c r="LDC63" t="s">
        <v>97</v>
      </c>
      <c r="LDD63" t="s">
        <v>97</v>
      </c>
      <c r="LDE63" t="s">
        <v>97</v>
      </c>
      <c r="LDF63" t="s">
        <v>97</v>
      </c>
      <c r="LDG63" t="s">
        <v>97</v>
      </c>
      <c r="LDH63" t="s">
        <v>97</v>
      </c>
      <c r="LDI63" t="s">
        <v>97</v>
      </c>
      <c r="LDJ63" t="s">
        <v>97</v>
      </c>
      <c r="LDK63" t="s">
        <v>97</v>
      </c>
      <c r="LDL63" t="s">
        <v>97</v>
      </c>
      <c r="LDM63" t="s">
        <v>97</v>
      </c>
      <c r="LDN63" t="s">
        <v>97</v>
      </c>
      <c r="LDO63" t="s">
        <v>97</v>
      </c>
      <c r="LDP63" t="s">
        <v>97</v>
      </c>
      <c r="LDQ63" t="s">
        <v>97</v>
      </c>
      <c r="LDR63" t="s">
        <v>97</v>
      </c>
      <c r="LDS63" t="s">
        <v>97</v>
      </c>
      <c r="LDT63" t="s">
        <v>97</v>
      </c>
      <c r="LDU63" t="s">
        <v>97</v>
      </c>
      <c r="LDV63" t="s">
        <v>97</v>
      </c>
      <c r="LDW63" t="s">
        <v>97</v>
      </c>
      <c r="LDX63" t="s">
        <v>97</v>
      </c>
      <c r="LDY63" t="s">
        <v>97</v>
      </c>
      <c r="LDZ63" t="s">
        <v>97</v>
      </c>
      <c r="LEA63" t="s">
        <v>97</v>
      </c>
      <c r="LEB63" t="s">
        <v>97</v>
      </c>
      <c r="LEC63" t="s">
        <v>97</v>
      </c>
      <c r="LED63" t="s">
        <v>97</v>
      </c>
      <c r="LEE63" t="s">
        <v>97</v>
      </c>
      <c r="LEF63" t="s">
        <v>97</v>
      </c>
      <c r="LEG63" t="s">
        <v>97</v>
      </c>
      <c r="LEH63" t="s">
        <v>97</v>
      </c>
      <c r="LEI63" t="s">
        <v>97</v>
      </c>
      <c r="LEJ63" t="s">
        <v>97</v>
      </c>
      <c r="LEK63" t="s">
        <v>97</v>
      </c>
      <c r="LEL63" t="s">
        <v>97</v>
      </c>
      <c r="LEM63" t="s">
        <v>97</v>
      </c>
      <c r="LEN63" t="s">
        <v>97</v>
      </c>
      <c r="LEO63" t="s">
        <v>97</v>
      </c>
      <c r="LEP63" t="s">
        <v>97</v>
      </c>
      <c r="LEQ63" t="s">
        <v>97</v>
      </c>
      <c r="LER63" t="s">
        <v>97</v>
      </c>
      <c r="LES63" t="s">
        <v>97</v>
      </c>
      <c r="LET63" t="s">
        <v>97</v>
      </c>
      <c r="LEU63" t="s">
        <v>97</v>
      </c>
      <c r="LEV63" t="s">
        <v>97</v>
      </c>
      <c r="LEW63" t="s">
        <v>97</v>
      </c>
      <c r="LEX63" t="s">
        <v>97</v>
      </c>
      <c r="LEY63" t="s">
        <v>97</v>
      </c>
      <c r="LEZ63" t="s">
        <v>97</v>
      </c>
      <c r="LFA63" t="s">
        <v>97</v>
      </c>
      <c r="LFB63" t="s">
        <v>97</v>
      </c>
      <c r="LFC63" t="s">
        <v>97</v>
      </c>
      <c r="LFD63" t="s">
        <v>97</v>
      </c>
      <c r="LFE63" t="s">
        <v>97</v>
      </c>
      <c r="LFF63" t="s">
        <v>97</v>
      </c>
      <c r="LFG63" t="s">
        <v>97</v>
      </c>
      <c r="LFH63" t="s">
        <v>97</v>
      </c>
      <c r="LFI63" t="s">
        <v>97</v>
      </c>
      <c r="LFJ63" t="s">
        <v>97</v>
      </c>
      <c r="LFK63" t="s">
        <v>97</v>
      </c>
      <c r="LFL63" t="s">
        <v>97</v>
      </c>
      <c r="LFM63" t="s">
        <v>97</v>
      </c>
      <c r="LFN63" t="s">
        <v>97</v>
      </c>
      <c r="LFO63" t="s">
        <v>97</v>
      </c>
      <c r="LFP63" t="s">
        <v>97</v>
      </c>
      <c r="LFQ63" t="s">
        <v>97</v>
      </c>
      <c r="LFR63" t="s">
        <v>97</v>
      </c>
      <c r="LFS63" t="s">
        <v>97</v>
      </c>
      <c r="LFT63" t="s">
        <v>97</v>
      </c>
      <c r="LFU63" t="s">
        <v>97</v>
      </c>
      <c r="LFV63" t="s">
        <v>97</v>
      </c>
      <c r="LFW63" t="s">
        <v>97</v>
      </c>
      <c r="LFX63" t="s">
        <v>97</v>
      </c>
      <c r="LFY63" t="s">
        <v>97</v>
      </c>
      <c r="LFZ63" t="s">
        <v>97</v>
      </c>
      <c r="LGA63" t="s">
        <v>97</v>
      </c>
      <c r="LGB63" t="s">
        <v>97</v>
      </c>
      <c r="LGC63" t="s">
        <v>97</v>
      </c>
      <c r="LGD63" t="s">
        <v>97</v>
      </c>
      <c r="LGE63" t="s">
        <v>97</v>
      </c>
      <c r="LGF63" t="s">
        <v>97</v>
      </c>
      <c r="LGG63" t="s">
        <v>97</v>
      </c>
      <c r="LGH63" t="s">
        <v>97</v>
      </c>
      <c r="LGI63" t="s">
        <v>97</v>
      </c>
      <c r="LGJ63" t="s">
        <v>97</v>
      </c>
      <c r="LGK63" t="s">
        <v>97</v>
      </c>
      <c r="LGL63" t="s">
        <v>97</v>
      </c>
      <c r="LGM63" t="s">
        <v>97</v>
      </c>
      <c r="LGN63" t="s">
        <v>97</v>
      </c>
      <c r="LGO63" t="s">
        <v>97</v>
      </c>
      <c r="LGP63" t="s">
        <v>97</v>
      </c>
      <c r="LGQ63" t="s">
        <v>97</v>
      </c>
      <c r="LGR63" t="s">
        <v>97</v>
      </c>
      <c r="LGS63" t="s">
        <v>97</v>
      </c>
      <c r="LGT63" t="s">
        <v>97</v>
      </c>
      <c r="LGU63" t="s">
        <v>97</v>
      </c>
      <c r="LGV63" t="s">
        <v>97</v>
      </c>
      <c r="LGW63" t="s">
        <v>97</v>
      </c>
      <c r="LGX63" t="s">
        <v>97</v>
      </c>
      <c r="LGY63" t="s">
        <v>97</v>
      </c>
      <c r="LGZ63" t="s">
        <v>97</v>
      </c>
      <c r="LHA63" t="s">
        <v>97</v>
      </c>
      <c r="LHB63" t="s">
        <v>97</v>
      </c>
      <c r="LHC63" t="s">
        <v>97</v>
      </c>
      <c r="LHD63" t="s">
        <v>97</v>
      </c>
      <c r="LHE63" t="s">
        <v>97</v>
      </c>
      <c r="LHF63" t="s">
        <v>97</v>
      </c>
      <c r="LHG63" t="s">
        <v>97</v>
      </c>
      <c r="LHH63" t="s">
        <v>97</v>
      </c>
      <c r="LHI63" t="s">
        <v>97</v>
      </c>
      <c r="LHJ63" t="s">
        <v>97</v>
      </c>
      <c r="LHK63" t="s">
        <v>97</v>
      </c>
      <c r="LHL63" t="s">
        <v>97</v>
      </c>
      <c r="LHM63" t="s">
        <v>97</v>
      </c>
      <c r="LHN63" t="s">
        <v>97</v>
      </c>
      <c r="LHO63" t="s">
        <v>97</v>
      </c>
      <c r="LHP63" t="s">
        <v>97</v>
      </c>
      <c r="LHQ63" t="s">
        <v>97</v>
      </c>
      <c r="LHR63" t="s">
        <v>97</v>
      </c>
      <c r="LHS63" t="s">
        <v>97</v>
      </c>
      <c r="LHT63" t="s">
        <v>97</v>
      </c>
      <c r="LHU63" t="s">
        <v>97</v>
      </c>
      <c r="LHV63" t="s">
        <v>97</v>
      </c>
      <c r="LHW63" t="s">
        <v>97</v>
      </c>
      <c r="LHX63" t="s">
        <v>97</v>
      </c>
      <c r="LHY63" t="s">
        <v>97</v>
      </c>
      <c r="LHZ63" t="s">
        <v>97</v>
      </c>
      <c r="LIA63" t="s">
        <v>97</v>
      </c>
      <c r="LIB63" t="s">
        <v>97</v>
      </c>
      <c r="LIC63" t="s">
        <v>97</v>
      </c>
      <c r="LID63" t="s">
        <v>97</v>
      </c>
      <c r="LIE63" t="s">
        <v>97</v>
      </c>
      <c r="LIF63" t="s">
        <v>97</v>
      </c>
      <c r="LIG63" t="s">
        <v>97</v>
      </c>
      <c r="LIH63" t="s">
        <v>97</v>
      </c>
      <c r="LII63" t="s">
        <v>97</v>
      </c>
      <c r="LIJ63" t="s">
        <v>97</v>
      </c>
      <c r="LIK63" t="s">
        <v>97</v>
      </c>
      <c r="LIL63" t="s">
        <v>97</v>
      </c>
      <c r="LIM63" t="s">
        <v>97</v>
      </c>
      <c r="LIN63" t="s">
        <v>97</v>
      </c>
      <c r="LIO63" t="s">
        <v>97</v>
      </c>
      <c r="LIP63" t="s">
        <v>97</v>
      </c>
      <c r="LIQ63" t="s">
        <v>97</v>
      </c>
      <c r="LIR63" t="s">
        <v>97</v>
      </c>
      <c r="LIS63" t="s">
        <v>97</v>
      </c>
      <c r="LIT63" t="s">
        <v>97</v>
      </c>
      <c r="LIU63" t="s">
        <v>97</v>
      </c>
      <c r="LIV63" t="s">
        <v>97</v>
      </c>
      <c r="LIW63" t="s">
        <v>97</v>
      </c>
      <c r="LIX63" t="s">
        <v>97</v>
      </c>
      <c r="LIY63" t="s">
        <v>97</v>
      </c>
      <c r="LIZ63" t="s">
        <v>97</v>
      </c>
      <c r="LJA63" t="s">
        <v>97</v>
      </c>
      <c r="LJB63" t="s">
        <v>97</v>
      </c>
      <c r="LJC63" t="s">
        <v>97</v>
      </c>
      <c r="LJD63" t="s">
        <v>97</v>
      </c>
      <c r="LJE63" t="s">
        <v>97</v>
      </c>
      <c r="LJF63" t="s">
        <v>97</v>
      </c>
      <c r="LJG63" t="s">
        <v>97</v>
      </c>
      <c r="LJH63" t="s">
        <v>97</v>
      </c>
      <c r="LJI63" t="s">
        <v>97</v>
      </c>
      <c r="LJJ63" t="s">
        <v>97</v>
      </c>
      <c r="LJK63" t="s">
        <v>97</v>
      </c>
      <c r="LJL63" t="s">
        <v>97</v>
      </c>
      <c r="LJM63" t="s">
        <v>97</v>
      </c>
      <c r="LJN63" t="s">
        <v>97</v>
      </c>
      <c r="LJO63" t="s">
        <v>97</v>
      </c>
      <c r="LJP63" t="s">
        <v>97</v>
      </c>
      <c r="LJQ63" t="s">
        <v>97</v>
      </c>
      <c r="LJR63" t="s">
        <v>97</v>
      </c>
      <c r="LJS63" t="s">
        <v>97</v>
      </c>
      <c r="LJT63" t="s">
        <v>97</v>
      </c>
      <c r="LJU63" t="s">
        <v>97</v>
      </c>
      <c r="LJV63" t="s">
        <v>97</v>
      </c>
      <c r="LJW63" t="s">
        <v>97</v>
      </c>
      <c r="LJX63" t="s">
        <v>97</v>
      </c>
      <c r="LJY63" t="s">
        <v>97</v>
      </c>
      <c r="LJZ63" t="s">
        <v>97</v>
      </c>
      <c r="LKA63" t="s">
        <v>97</v>
      </c>
      <c r="LKB63" t="s">
        <v>97</v>
      </c>
      <c r="LKC63" t="s">
        <v>97</v>
      </c>
      <c r="LKD63" t="s">
        <v>97</v>
      </c>
      <c r="LKE63" t="s">
        <v>97</v>
      </c>
      <c r="LKF63" t="s">
        <v>97</v>
      </c>
      <c r="LKG63" t="s">
        <v>97</v>
      </c>
      <c r="LKH63" t="s">
        <v>97</v>
      </c>
      <c r="LKI63" t="s">
        <v>97</v>
      </c>
      <c r="LKJ63" t="s">
        <v>97</v>
      </c>
      <c r="LKK63" t="s">
        <v>97</v>
      </c>
      <c r="LKL63" t="s">
        <v>97</v>
      </c>
      <c r="LKM63" t="s">
        <v>97</v>
      </c>
      <c r="LKN63" t="s">
        <v>97</v>
      </c>
      <c r="LKO63" t="s">
        <v>97</v>
      </c>
      <c r="LKP63" t="s">
        <v>97</v>
      </c>
      <c r="LKQ63" t="s">
        <v>97</v>
      </c>
      <c r="LKR63" t="s">
        <v>97</v>
      </c>
      <c r="LKS63" t="s">
        <v>97</v>
      </c>
      <c r="LKT63" t="s">
        <v>97</v>
      </c>
      <c r="LKU63" t="s">
        <v>97</v>
      </c>
      <c r="LKV63" t="s">
        <v>97</v>
      </c>
      <c r="LKW63" t="s">
        <v>97</v>
      </c>
      <c r="LKX63" t="s">
        <v>97</v>
      </c>
      <c r="LKY63" t="s">
        <v>97</v>
      </c>
      <c r="LKZ63" t="s">
        <v>97</v>
      </c>
      <c r="LLA63" t="s">
        <v>97</v>
      </c>
      <c r="LLB63" t="s">
        <v>97</v>
      </c>
      <c r="LLC63" t="s">
        <v>97</v>
      </c>
      <c r="LLD63" t="s">
        <v>97</v>
      </c>
      <c r="LLE63" t="s">
        <v>97</v>
      </c>
      <c r="LLF63" t="s">
        <v>97</v>
      </c>
      <c r="LLG63" t="s">
        <v>97</v>
      </c>
      <c r="LLH63" t="s">
        <v>97</v>
      </c>
      <c r="LLI63" t="s">
        <v>97</v>
      </c>
      <c r="LLJ63" t="s">
        <v>97</v>
      </c>
      <c r="LLK63" t="s">
        <v>97</v>
      </c>
      <c r="LLL63" t="s">
        <v>97</v>
      </c>
      <c r="LLM63" t="s">
        <v>97</v>
      </c>
      <c r="LLN63" t="s">
        <v>97</v>
      </c>
      <c r="LLO63" t="s">
        <v>97</v>
      </c>
      <c r="LLP63" t="s">
        <v>97</v>
      </c>
      <c r="LLQ63" t="s">
        <v>97</v>
      </c>
      <c r="LLR63" t="s">
        <v>97</v>
      </c>
      <c r="LLS63" t="s">
        <v>97</v>
      </c>
      <c r="LLT63" t="s">
        <v>97</v>
      </c>
      <c r="LLU63" t="s">
        <v>97</v>
      </c>
      <c r="LLV63" t="s">
        <v>97</v>
      </c>
      <c r="LLW63" t="s">
        <v>97</v>
      </c>
      <c r="LLX63" t="s">
        <v>97</v>
      </c>
      <c r="LLY63" t="s">
        <v>97</v>
      </c>
      <c r="LLZ63" t="s">
        <v>97</v>
      </c>
      <c r="LMA63" t="s">
        <v>97</v>
      </c>
      <c r="LMB63" t="s">
        <v>97</v>
      </c>
      <c r="LMC63" t="s">
        <v>97</v>
      </c>
      <c r="LMD63" t="s">
        <v>97</v>
      </c>
      <c r="LME63" t="s">
        <v>97</v>
      </c>
      <c r="LMF63" t="s">
        <v>97</v>
      </c>
      <c r="LMG63" t="s">
        <v>97</v>
      </c>
      <c r="LMH63" t="s">
        <v>97</v>
      </c>
      <c r="LMI63" t="s">
        <v>97</v>
      </c>
      <c r="LMJ63" t="s">
        <v>97</v>
      </c>
      <c r="LMK63" t="s">
        <v>97</v>
      </c>
      <c r="LML63" t="s">
        <v>97</v>
      </c>
      <c r="LMM63" t="s">
        <v>97</v>
      </c>
      <c r="LMN63" t="s">
        <v>97</v>
      </c>
      <c r="LMO63" t="s">
        <v>97</v>
      </c>
      <c r="LMP63" t="s">
        <v>97</v>
      </c>
      <c r="LMQ63" t="s">
        <v>97</v>
      </c>
      <c r="LMR63" t="s">
        <v>97</v>
      </c>
      <c r="LMS63" t="s">
        <v>97</v>
      </c>
      <c r="LMT63" t="s">
        <v>97</v>
      </c>
      <c r="LMU63" t="s">
        <v>97</v>
      </c>
      <c r="LMV63" t="s">
        <v>97</v>
      </c>
      <c r="LMW63" t="s">
        <v>97</v>
      </c>
      <c r="LMX63" t="s">
        <v>97</v>
      </c>
      <c r="LMY63" t="s">
        <v>97</v>
      </c>
      <c r="LMZ63" t="s">
        <v>97</v>
      </c>
      <c r="LNA63" t="s">
        <v>97</v>
      </c>
      <c r="LNB63" t="s">
        <v>97</v>
      </c>
      <c r="LNC63" t="s">
        <v>97</v>
      </c>
      <c r="LND63" t="s">
        <v>97</v>
      </c>
      <c r="LNE63" t="s">
        <v>97</v>
      </c>
      <c r="LNF63" t="s">
        <v>97</v>
      </c>
      <c r="LNG63" t="s">
        <v>97</v>
      </c>
      <c r="LNH63" t="s">
        <v>97</v>
      </c>
      <c r="LNI63" t="s">
        <v>97</v>
      </c>
      <c r="LNJ63" t="s">
        <v>97</v>
      </c>
      <c r="LNK63" t="s">
        <v>97</v>
      </c>
      <c r="LNL63" t="s">
        <v>97</v>
      </c>
      <c r="LNM63" t="s">
        <v>97</v>
      </c>
      <c r="LNN63" t="s">
        <v>97</v>
      </c>
      <c r="LNO63" t="s">
        <v>97</v>
      </c>
      <c r="LNP63" t="s">
        <v>97</v>
      </c>
      <c r="LNQ63" t="s">
        <v>97</v>
      </c>
      <c r="LNR63" t="s">
        <v>97</v>
      </c>
      <c r="LNS63" t="s">
        <v>97</v>
      </c>
      <c r="LNT63" t="s">
        <v>97</v>
      </c>
      <c r="LNU63" t="s">
        <v>97</v>
      </c>
      <c r="LNV63" t="s">
        <v>97</v>
      </c>
      <c r="LNW63" t="s">
        <v>97</v>
      </c>
      <c r="LNX63" t="s">
        <v>97</v>
      </c>
      <c r="LNY63" t="s">
        <v>97</v>
      </c>
      <c r="LNZ63" t="s">
        <v>97</v>
      </c>
      <c r="LOA63" t="s">
        <v>97</v>
      </c>
      <c r="LOB63" t="s">
        <v>97</v>
      </c>
      <c r="LOC63" t="s">
        <v>97</v>
      </c>
      <c r="LOD63" t="s">
        <v>97</v>
      </c>
      <c r="LOE63" t="s">
        <v>97</v>
      </c>
      <c r="LOF63" t="s">
        <v>97</v>
      </c>
      <c r="LOG63" t="s">
        <v>97</v>
      </c>
      <c r="LOH63" t="s">
        <v>97</v>
      </c>
      <c r="LOI63" t="s">
        <v>97</v>
      </c>
      <c r="LOJ63" t="s">
        <v>97</v>
      </c>
      <c r="LOK63" t="s">
        <v>97</v>
      </c>
      <c r="LOL63" t="s">
        <v>97</v>
      </c>
      <c r="LOM63" t="s">
        <v>97</v>
      </c>
      <c r="LON63" t="s">
        <v>97</v>
      </c>
      <c r="LOO63" t="s">
        <v>97</v>
      </c>
      <c r="LOP63" t="s">
        <v>97</v>
      </c>
      <c r="LOQ63" t="s">
        <v>97</v>
      </c>
      <c r="LOR63" t="s">
        <v>97</v>
      </c>
      <c r="LOS63" t="s">
        <v>97</v>
      </c>
      <c r="LOT63" t="s">
        <v>97</v>
      </c>
      <c r="LOU63" t="s">
        <v>97</v>
      </c>
      <c r="LOV63" t="s">
        <v>97</v>
      </c>
      <c r="LOW63" t="s">
        <v>97</v>
      </c>
      <c r="LOX63" t="s">
        <v>97</v>
      </c>
      <c r="LOY63" t="s">
        <v>97</v>
      </c>
      <c r="LOZ63" t="s">
        <v>97</v>
      </c>
      <c r="LPA63" t="s">
        <v>97</v>
      </c>
      <c r="LPB63" t="s">
        <v>97</v>
      </c>
      <c r="LPC63" t="s">
        <v>97</v>
      </c>
      <c r="LPD63" t="s">
        <v>97</v>
      </c>
      <c r="LPE63" t="s">
        <v>97</v>
      </c>
      <c r="LPF63" t="s">
        <v>97</v>
      </c>
      <c r="LPG63" t="s">
        <v>97</v>
      </c>
      <c r="LPH63" t="s">
        <v>97</v>
      </c>
      <c r="LPI63" t="s">
        <v>97</v>
      </c>
      <c r="LPJ63" t="s">
        <v>97</v>
      </c>
      <c r="LPK63" t="s">
        <v>97</v>
      </c>
      <c r="LPL63" t="s">
        <v>97</v>
      </c>
      <c r="LPM63" t="s">
        <v>97</v>
      </c>
      <c r="LPN63" t="s">
        <v>97</v>
      </c>
      <c r="LPO63" t="s">
        <v>97</v>
      </c>
      <c r="LPP63" t="s">
        <v>97</v>
      </c>
      <c r="LPQ63" t="s">
        <v>97</v>
      </c>
      <c r="LPR63" t="s">
        <v>97</v>
      </c>
      <c r="LPS63" t="s">
        <v>97</v>
      </c>
      <c r="LPT63" t="s">
        <v>97</v>
      </c>
      <c r="LPU63" t="s">
        <v>97</v>
      </c>
      <c r="LPV63" t="s">
        <v>97</v>
      </c>
      <c r="LPW63" t="s">
        <v>97</v>
      </c>
      <c r="LPX63" t="s">
        <v>97</v>
      </c>
      <c r="LPY63" t="s">
        <v>97</v>
      </c>
      <c r="LPZ63" t="s">
        <v>97</v>
      </c>
      <c r="LQA63" t="s">
        <v>97</v>
      </c>
      <c r="LQB63" t="s">
        <v>97</v>
      </c>
      <c r="LQC63" t="s">
        <v>97</v>
      </c>
      <c r="LQD63" t="s">
        <v>97</v>
      </c>
      <c r="LQE63" t="s">
        <v>97</v>
      </c>
      <c r="LQF63" t="s">
        <v>97</v>
      </c>
      <c r="LQG63" t="s">
        <v>97</v>
      </c>
      <c r="LQH63" t="s">
        <v>97</v>
      </c>
      <c r="LQI63" t="s">
        <v>97</v>
      </c>
      <c r="LQJ63" t="s">
        <v>97</v>
      </c>
      <c r="LQK63" t="s">
        <v>97</v>
      </c>
      <c r="LQL63" t="s">
        <v>97</v>
      </c>
      <c r="LQM63" t="s">
        <v>97</v>
      </c>
      <c r="LQN63" t="s">
        <v>97</v>
      </c>
      <c r="LQO63" t="s">
        <v>97</v>
      </c>
      <c r="LQP63" t="s">
        <v>97</v>
      </c>
      <c r="LQQ63" t="s">
        <v>97</v>
      </c>
      <c r="LQR63" t="s">
        <v>97</v>
      </c>
      <c r="LQS63" t="s">
        <v>97</v>
      </c>
      <c r="LQT63" t="s">
        <v>97</v>
      </c>
      <c r="LQU63" t="s">
        <v>97</v>
      </c>
      <c r="LQV63" t="s">
        <v>97</v>
      </c>
      <c r="LQW63" t="s">
        <v>97</v>
      </c>
      <c r="LQX63" t="s">
        <v>97</v>
      </c>
      <c r="LQY63" t="s">
        <v>97</v>
      </c>
      <c r="LQZ63" t="s">
        <v>97</v>
      </c>
      <c r="LRA63" t="s">
        <v>97</v>
      </c>
      <c r="LRB63" t="s">
        <v>97</v>
      </c>
      <c r="LRC63" t="s">
        <v>97</v>
      </c>
      <c r="LRD63" t="s">
        <v>97</v>
      </c>
      <c r="LRE63" t="s">
        <v>97</v>
      </c>
      <c r="LRF63" t="s">
        <v>97</v>
      </c>
      <c r="LRG63" t="s">
        <v>97</v>
      </c>
      <c r="LRH63" t="s">
        <v>97</v>
      </c>
      <c r="LRI63" t="s">
        <v>97</v>
      </c>
      <c r="LRJ63" t="s">
        <v>97</v>
      </c>
      <c r="LRK63" t="s">
        <v>97</v>
      </c>
      <c r="LRL63" t="s">
        <v>97</v>
      </c>
      <c r="LRM63" t="s">
        <v>97</v>
      </c>
      <c r="LRN63" t="s">
        <v>97</v>
      </c>
      <c r="LRO63" t="s">
        <v>97</v>
      </c>
      <c r="LRP63" t="s">
        <v>97</v>
      </c>
      <c r="LRQ63" t="s">
        <v>97</v>
      </c>
      <c r="LRR63" t="s">
        <v>97</v>
      </c>
      <c r="LRS63" t="s">
        <v>97</v>
      </c>
      <c r="LRT63" t="s">
        <v>97</v>
      </c>
      <c r="LRU63" t="s">
        <v>97</v>
      </c>
      <c r="LRV63" t="s">
        <v>97</v>
      </c>
      <c r="LRW63" t="s">
        <v>97</v>
      </c>
      <c r="LRX63" t="s">
        <v>97</v>
      </c>
      <c r="LRY63" t="s">
        <v>97</v>
      </c>
      <c r="LRZ63" t="s">
        <v>97</v>
      </c>
      <c r="LSA63" t="s">
        <v>97</v>
      </c>
      <c r="LSB63" t="s">
        <v>97</v>
      </c>
      <c r="LSC63" t="s">
        <v>97</v>
      </c>
      <c r="LSD63" t="s">
        <v>97</v>
      </c>
      <c r="LSE63" t="s">
        <v>97</v>
      </c>
      <c r="LSF63" t="s">
        <v>97</v>
      </c>
      <c r="LSG63" t="s">
        <v>97</v>
      </c>
      <c r="LSH63" t="s">
        <v>97</v>
      </c>
      <c r="LSI63" t="s">
        <v>97</v>
      </c>
      <c r="LSJ63" t="s">
        <v>97</v>
      </c>
      <c r="LSK63" t="s">
        <v>97</v>
      </c>
      <c r="LSL63" t="s">
        <v>97</v>
      </c>
      <c r="LSM63" t="s">
        <v>97</v>
      </c>
      <c r="LSN63" t="s">
        <v>97</v>
      </c>
      <c r="LSO63" t="s">
        <v>97</v>
      </c>
      <c r="LSP63" t="s">
        <v>97</v>
      </c>
      <c r="LSQ63" t="s">
        <v>97</v>
      </c>
      <c r="LSR63" t="s">
        <v>97</v>
      </c>
      <c r="LSS63" t="s">
        <v>97</v>
      </c>
      <c r="LST63" t="s">
        <v>97</v>
      </c>
      <c r="LSU63" t="s">
        <v>97</v>
      </c>
      <c r="LSV63" t="s">
        <v>97</v>
      </c>
      <c r="LSW63" t="s">
        <v>97</v>
      </c>
      <c r="LSX63" t="s">
        <v>97</v>
      </c>
      <c r="LSY63" t="s">
        <v>97</v>
      </c>
      <c r="LSZ63" t="s">
        <v>97</v>
      </c>
      <c r="LTA63" t="s">
        <v>97</v>
      </c>
      <c r="LTB63" t="s">
        <v>97</v>
      </c>
      <c r="LTC63" t="s">
        <v>97</v>
      </c>
      <c r="LTD63" t="s">
        <v>97</v>
      </c>
      <c r="LTE63" t="s">
        <v>97</v>
      </c>
      <c r="LTF63" t="s">
        <v>97</v>
      </c>
      <c r="LTG63" t="s">
        <v>97</v>
      </c>
      <c r="LTH63" t="s">
        <v>97</v>
      </c>
      <c r="LTI63" t="s">
        <v>97</v>
      </c>
      <c r="LTJ63" t="s">
        <v>97</v>
      </c>
      <c r="LTK63" t="s">
        <v>97</v>
      </c>
      <c r="LTL63" t="s">
        <v>97</v>
      </c>
      <c r="LTM63" t="s">
        <v>97</v>
      </c>
      <c r="LTN63" t="s">
        <v>97</v>
      </c>
      <c r="LTO63" t="s">
        <v>97</v>
      </c>
      <c r="LTP63" t="s">
        <v>97</v>
      </c>
      <c r="LTQ63" t="s">
        <v>97</v>
      </c>
      <c r="LTR63" t="s">
        <v>97</v>
      </c>
      <c r="LTS63" t="s">
        <v>97</v>
      </c>
      <c r="LTT63" t="s">
        <v>97</v>
      </c>
      <c r="LTU63" t="s">
        <v>97</v>
      </c>
      <c r="LTV63" t="s">
        <v>97</v>
      </c>
      <c r="LTW63" t="s">
        <v>97</v>
      </c>
      <c r="LTX63" t="s">
        <v>97</v>
      </c>
      <c r="LTY63" t="s">
        <v>97</v>
      </c>
      <c r="LTZ63" t="s">
        <v>97</v>
      </c>
      <c r="LUA63" t="s">
        <v>97</v>
      </c>
      <c r="LUB63" t="s">
        <v>97</v>
      </c>
      <c r="LUC63" t="s">
        <v>97</v>
      </c>
      <c r="LUD63" t="s">
        <v>97</v>
      </c>
      <c r="LUE63" t="s">
        <v>97</v>
      </c>
      <c r="LUF63" t="s">
        <v>97</v>
      </c>
      <c r="LUG63" t="s">
        <v>97</v>
      </c>
      <c r="LUH63" t="s">
        <v>97</v>
      </c>
      <c r="LUI63" t="s">
        <v>97</v>
      </c>
      <c r="LUJ63" t="s">
        <v>97</v>
      </c>
      <c r="LUK63" t="s">
        <v>97</v>
      </c>
      <c r="LUL63" t="s">
        <v>97</v>
      </c>
      <c r="LUM63" t="s">
        <v>97</v>
      </c>
      <c r="LUN63" t="s">
        <v>97</v>
      </c>
      <c r="LUO63" t="s">
        <v>97</v>
      </c>
      <c r="LUP63" t="s">
        <v>97</v>
      </c>
      <c r="LUQ63" t="s">
        <v>97</v>
      </c>
      <c r="LUR63" t="s">
        <v>97</v>
      </c>
      <c r="LUS63" t="s">
        <v>97</v>
      </c>
      <c r="LUT63" t="s">
        <v>97</v>
      </c>
      <c r="LUU63" t="s">
        <v>97</v>
      </c>
      <c r="LUV63" t="s">
        <v>97</v>
      </c>
      <c r="LUW63" t="s">
        <v>97</v>
      </c>
      <c r="LUX63" t="s">
        <v>97</v>
      </c>
      <c r="LUY63" t="s">
        <v>97</v>
      </c>
      <c r="LUZ63" t="s">
        <v>97</v>
      </c>
      <c r="LVA63" t="s">
        <v>97</v>
      </c>
      <c r="LVB63" t="s">
        <v>97</v>
      </c>
      <c r="LVC63" t="s">
        <v>97</v>
      </c>
      <c r="LVD63" t="s">
        <v>97</v>
      </c>
      <c r="LVE63" t="s">
        <v>97</v>
      </c>
      <c r="LVF63" t="s">
        <v>97</v>
      </c>
      <c r="LVG63" t="s">
        <v>97</v>
      </c>
      <c r="LVH63" t="s">
        <v>97</v>
      </c>
      <c r="LVI63" t="s">
        <v>97</v>
      </c>
      <c r="LVJ63" t="s">
        <v>97</v>
      </c>
      <c r="LVK63" t="s">
        <v>97</v>
      </c>
      <c r="LVL63" t="s">
        <v>97</v>
      </c>
      <c r="LVM63" t="s">
        <v>97</v>
      </c>
      <c r="LVN63" t="s">
        <v>97</v>
      </c>
      <c r="LVO63" t="s">
        <v>97</v>
      </c>
      <c r="LVP63" t="s">
        <v>97</v>
      </c>
      <c r="LVQ63" t="s">
        <v>97</v>
      </c>
      <c r="LVR63" t="s">
        <v>97</v>
      </c>
      <c r="LVS63" t="s">
        <v>97</v>
      </c>
      <c r="LVT63" t="s">
        <v>97</v>
      </c>
      <c r="LVU63" t="s">
        <v>97</v>
      </c>
      <c r="LVV63" t="s">
        <v>97</v>
      </c>
      <c r="LVW63" t="s">
        <v>97</v>
      </c>
      <c r="LVX63" t="s">
        <v>97</v>
      </c>
      <c r="LVY63" t="s">
        <v>97</v>
      </c>
      <c r="LVZ63" t="s">
        <v>97</v>
      </c>
      <c r="LWA63" t="s">
        <v>97</v>
      </c>
      <c r="LWB63" t="s">
        <v>97</v>
      </c>
      <c r="LWC63" t="s">
        <v>97</v>
      </c>
      <c r="LWD63" t="s">
        <v>97</v>
      </c>
      <c r="LWE63" t="s">
        <v>97</v>
      </c>
      <c r="LWF63" t="s">
        <v>97</v>
      </c>
      <c r="LWG63" t="s">
        <v>97</v>
      </c>
      <c r="LWH63" t="s">
        <v>97</v>
      </c>
      <c r="LWI63" t="s">
        <v>97</v>
      </c>
      <c r="LWJ63" t="s">
        <v>97</v>
      </c>
      <c r="LWK63" t="s">
        <v>97</v>
      </c>
      <c r="LWL63" t="s">
        <v>97</v>
      </c>
      <c r="LWM63" t="s">
        <v>97</v>
      </c>
      <c r="LWN63" t="s">
        <v>97</v>
      </c>
      <c r="LWO63" t="s">
        <v>97</v>
      </c>
      <c r="LWP63" t="s">
        <v>97</v>
      </c>
      <c r="LWQ63" t="s">
        <v>97</v>
      </c>
      <c r="LWR63" t="s">
        <v>97</v>
      </c>
      <c r="LWS63" t="s">
        <v>97</v>
      </c>
      <c r="LWT63" t="s">
        <v>97</v>
      </c>
      <c r="LWU63" t="s">
        <v>97</v>
      </c>
      <c r="LWV63" t="s">
        <v>97</v>
      </c>
      <c r="LWW63" t="s">
        <v>97</v>
      </c>
      <c r="LWX63" t="s">
        <v>97</v>
      </c>
      <c r="LWY63" t="s">
        <v>97</v>
      </c>
      <c r="LWZ63" t="s">
        <v>97</v>
      </c>
      <c r="LXA63" t="s">
        <v>97</v>
      </c>
      <c r="LXB63" t="s">
        <v>97</v>
      </c>
      <c r="LXC63" t="s">
        <v>97</v>
      </c>
      <c r="LXD63" t="s">
        <v>97</v>
      </c>
      <c r="LXE63" t="s">
        <v>97</v>
      </c>
      <c r="LXF63" t="s">
        <v>97</v>
      </c>
      <c r="LXG63" t="s">
        <v>97</v>
      </c>
      <c r="LXH63" t="s">
        <v>97</v>
      </c>
      <c r="LXI63" t="s">
        <v>97</v>
      </c>
      <c r="LXJ63" t="s">
        <v>97</v>
      </c>
      <c r="LXK63" t="s">
        <v>97</v>
      </c>
      <c r="LXL63" t="s">
        <v>97</v>
      </c>
      <c r="LXM63" t="s">
        <v>97</v>
      </c>
      <c r="LXN63" t="s">
        <v>97</v>
      </c>
      <c r="LXO63" t="s">
        <v>97</v>
      </c>
      <c r="LXP63" t="s">
        <v>97</v>
      </c>
      <c r="LXQ63" t="s">
        <v>97</v>
      </c>
      <c r="LXR63" t="s">
        <v>97</v>
      </c>
      <c r="LXS63" t="s">
        <v>97</v>
      </c>
      <c r="LXT63" t="s">
        <v>97</v>
      </c>
      <c r="LXU63" t="s">
        <v>97</v>
      </c>
      <c r="LXV63" t="s">
        <v>97</v>
      </c>
      <c r="LXW63" t="s">
        <v>97</v>
      </c>
      <c r="LXX63" t="s">
        <v>97</v>
      </c>
      <c r="LXY63" t="s">
        <v>97</v>
      </c>
      <c r="LXZ63" t="s">
        <v>97</v>
      </c>
      <c r="LYA63" t="s">
        <v>97</v>
      </c>
      <c r="LYB63" t="s">
        <v>97</v>
      </c>
      <c r="LYC63" t="s">
        <v>97</v>
      </c>
      <c r="LYD63" t="s">
        <v>97</v>
      </c>
      <c r="LYE63" t="s">
        <v>97</v>
      </c>
      <c r="LYF63" t="s">
        <v>97</v>
      </c>
      <c r="LYG63" t="s">
        <v>97</v>
      </c>
      <c r="LYH63" t="s">
        <v>97</v>
      </c>
      <c r="LYI63" t="s">
        <v>97</v>
      </c>
      <c r="LYJ63" t="s">
        <v>97</v>
      </c>
      <c r="LYK63" t="s">
        <v>97</v>
      </c>
      <c r="LYL63" t="s">
        <v>97</v>
      </c>
      <c r="LYM63" t="s">
        <v>97</v>
      </c>
      <c r="LYN63" t="s">
        <v>97</v>
      </c>
      <c r="LYO63" t="s">
        <v>97</v>
      </c>
      <c r="LYP63" t="s">
        <v>97</v>
      </c>
      <c r="LYQ63" t="s">
        <v>97</v>
      </c>
      <c r="LYR63" t="s">
        <v>97</v>
      </c>
      <c r="LYS63" t="s">
        <v>97</v>
      </c>
      <c r="LYT63" t="s">
        <v>97</v>
      </c>
      <c r="LYU63" t="s">
        <v>97</v>
      </c>
      <c r="LYV63" t="s">
        <v>97</v>
      </c>
      <c r="LYW63" t="s">
        <v>97</v>
      </c>
      <c r="LYX63" t="s">
        <v>97</v>
      </c>
      <c r="LYY63" t="s">
        <v>97</v>
      </c>
      <c r="LYZ63" t="s">
        <v>97</v>
      </c>
      <c r="LZA63" t="s">
        <v>97</v>
      </c>
      <c r="LZB63" t="s">
        <v>97</v>
      </c>
      <c r="LZC63" t="s">
        <v>97</v>
      </c>
      <c r="LZD63" t="s">
        <v>97</v>
      </c>
      <c r="LZE63" t="s">
        <v>97</v>
      </c>
      <c r="LZF63" t="s">
        <v>97</v>
      </c>
      <c r="LZG63" t="s">
        <v>97</v>
      </c>
      <c r="LZH63" t="s">
        <v>97</v>
      </c>
      <c r="LZI63" t="s">
        <v>97</v>
      </c>
      <c r="LZJ63" t="s">
        <v>97</v>
      </c>
      <c r="LZK63" t="s">
        <v>97</v>
      </c>
      <c r="LZL63" t="s">
        <v>97</v>
      </c>
      <c r="LZM63" t="s">
        <v>97</v>
      </c>
      <c r="LZN63" t="s">
        <v>97</v>
      </c>
      <c r="LZO63" t="s">
        <v>97</v>
      </c>
      <c r="LZP63" t="s">
        <v>97</v>
      </c>
      <c r="LZQ63" t="s">
        <v>97</v>
      </c>
      <c r="LZR63" t="s">
        <v>97</v>
      </c>
      <c r="LZS63" t="s">
        <v>97</v>
      </c>
      <c r="LZT63" t="s">
        <v>97</v>
      </c>
      <c r="LZU63" t="s">
        <v>97</v>
      </c>
      <c r="LZV63" t="s">
        <v>97</v>
      </c>
      <c r="LZW63" t="s">
        <v>97</v>
      </c>
      <c r="LZX63" t="s">
        <v>97</v>
      </c>
      <c r="LZY63" t="s">
        <v>97</v>
      </c>
      <c r="LZZ63" t="s">
        <v>97</v>
      </c>
      <c r="MAA63" t="s">
        <v>97</v>
      </c>
      <c r="MAB63" t="s">
        <v>97</v>
      </c>
      <c r="MAC63" t="s">
        <v>97</v>
      </c>
      <c r="MAD63" t="s">
        <v>97</v>
      </c>
      <c r="MAE63" t="s">
        <v>97</v>
      </c>
      <c r="MAF63" t="s">
        <v>97</v>
      </c>
      <c r="MAG63" t="s">
        <v>97</v>
      </c>
      <c r="MAH63" t="s">
        <v>97</v>
      </c>
      <c r="MAI63" t="s">
        <v>97</v>
      </c>
      <c r="MAJ63" t="s">
        <v>97</v>
      </c>
      <c r="MAK63" t="s">
        <v>97</v>
      </c>
      <c r="MAL63" t="s">
        <v>97</v>
      </c>
      <c r="MAM63" t="s">
        <v>97</v>
      </c>
      <c r="MAN63" t="s">
        <v>97</v>
      </c>
      <c r="MAO63" t="s">
        <v>97</v>
      </c>
      <c r="MAP63" t="s">
        <v>97</v>
      </c>
      <c r="MAQ63" t="s">
        <v>97</v>
      </c>
      <c r="MAR63" t="s">
        <v>97</v>
      </c>
      <c r="MAS63" t="s">
        <v>97</v>
      </c>
      <c r="MAT63" t="s">
        <v>97</v>
      </c>
      <c r="MAU63" t="s">
        <v>97</v>
      </c>
      <c r="MAV63" t="s">
        <v>97</v>
      </c>
      <c r="MAW63" t="s">
        <v>97</v>
      </c>
      <c r="MAX63" t="s">
        <v>97</v>
      </c>
      <c r="MAY63" t="s">
        <v>97</v>
      </c>
      <c r="MAZ63" t="s">
        <v>97</v>
      </c>
      <c r="MBA63" t="s">
        <v>97</v>
      </c>
      <c r="MBB63" t="s">
        <v>97</v>
      </c>
      <c r="MBC63" t="s">
        <v>97</v>
      </c>
      <c r="MBD63" t="s">
        <v>97</v>
      </c>
      <c r="MBE63" t="s">
        <v>97</v>
      </c>
      <c r="MBF63" t="s">
        <v>97</v>
      </c>
      <c r="MBG63" t="s">
        <v>97</v>
      </c>
      <c r="MBH63" t="s">
        <v>97</v>
      </c>
      <c r="MBI63" t="s">
        <v>97</v>
      </c>
      <c r="MBJ63" t="s">
        <v>97</v>
      </c>
      <c r="MBK63" t="s">
        <v>97</v>
      </c>
      <c r="MBL63" t="s">
        <v>97</v>
      </c>
      <c r="MBM63" t="s">
        <v>97</v>
      </c>
      <c r="MBN63" t="s">
        <v>97</v>
      </c>
      <c r="MBO63" t="s">
        <v>97</v>
      </c>
      <c r="MBP63" t="s">
        <v>97</v>
      </c>
      <c r="MBQ63" t="s">
        <v>97</v>
      </c>
      <c r="MBR63" t="s">
        <v>97</v>
      </c>
      <c r="MBS63" t="s">
        <v>97</v>
      </c>
      <c r="MBT63" t="s">
        <v>97</v>
      </c>
      <c r="MBU63" t="s">
        <v>97</v>
      </c>
      <c r="MBV63" t="s">
        <v>97</v>
      </c>
      <c r="MBW63" t="s">
        <v>97</v>
      </c>
      <c r="MBX63" t="s">
        <v>97</v>
      </c>
      <c r="MBY63" t="s">
        <v>97</v>
      </c>
      <c r="MBZ63" t="s">
        <v>97</v>
      </c>
      <c r="MCA63" t="s">
        <v>97</v>
      </c>
      <c r="MCB63" t="s">
        <v>97</v>
      </c>
      <c r="MCC63" t="s">
        <v>97</v>
      </c>
      <c r="MCD63" t="s">
        <v>97</v>
      </c>
      <c r="MCE63" t="s">
        <v>97</v>
      </c>
      <c r="MCF63" t="s">
        <v>97</v>
      </c>
      <c r="MCG63" t="s">
        <v>97</v>
      </c>
      <c r="MCH63" t="s">
        <v>97</v>
      </c>
      <c r="MCI63" t="s">
        <v>97</v>
      </c>
      <c r="MCJ63" t="s">
        <v>97</v>
      </c>
      <c r="MCK63" t="s">
        <v>97</v>
      </c>
      <c r="MCL63" t="s">
        <v>97</v>
      </c>
      <c r="MCM63" t="s">
        <v>97</v>
      </c>
      <c r="MCN63" t="s">
        <v>97</v>
      </c>
      <c r="MCO63" t="s">
        <v>97</v>
      </c>
      <c r="MCP63" t="s">
        <v>97</v>
      </c>
      <c r="MCQ63" t="s">
        <v>97</v>
      </c>
      <c r="MCR63" t="s">
        <v>97</v>
      </c>
      <c r="MCS63" t="s">
        <v>97</v>
      </c>
      <c r="MCT63" t="s">
        <v>97</v>
      </c>
      <c r="MCU63" t="s">
        <v>97</v>
      </c>
      <c r="MCV63" t="s">
        <v>97</v>
      </c>
      <c r="MCW63" t="s">
        <v>97</v>
      </c>
      <c r="MCX63" t="s">
        <v>97</v>
      </c>
      <c r="MCY63" t="s">
        <v>97</v>
      </c>
      <c r="MCZ63" t="s">
        <v>97</v>
      </c>
      <c r="MDA63" t="s">
        <v>97</v>
      </c>
      <c r="MDB63" t="s">
        <v>97</v>
      </c>
      <c r="MDC63" t="s">
        <v>97</v>
      </c>
      <c r="MDD63" t="s">
        <v>97</v>
      </c>
      <c r="MDE63" t="s">
        <v>97</v>
      </c>
      <c r="MDF63" t="s">
        <v>97</v>
      </c>
      <c r="MDG63" t="s">
        <v>97</v>
      </c>
      <c r="MDH63" t="s">
        <v>97</v>
      </c>
      <c r="MDI63" t="s">
        <v>97</v>
      </c>
      <c r="MDJ63" t="s">
        <v>97</v>
      </c>
      <c r="MDK63" t="s">
        <v>97</v>
      </c>
      <c r="MDL63" t="s">
        <v>97</v>
      </c>
      <c r="MDM63" t="s">
        <v>97</v>
      </c>
      <c r="MDN63" t="s">
        <v>97</v>
      </c>
      <c r="MDO63" t="s">
        <v>97</v>
      </c>
      <c r="MDP63" t="s">
        <v>97</v>
      </c>
      <c r="MDQ63" t="s">
        <v>97</v>
      </c>
      <c r="MDR63" t="s">
        <v>97</v>
      </c>
      <c r="MDS63" t="s">
        <v>97</v>
      </c>
      <c r="MDT63" t="s">
        <v>97</v>
      </c>
      <c r="MDU63" t="s">
        <v>97</v>
      </c>
      <c r="MDV63" t="s">
        <v>97</v>
      </c>
      <c r="MDW63" t="s">
        <v>97</v>
      </c>
      <c r="MDX63" t="s">
        <v>97</v>
      </c>
      <c r="MDY63" t="s">
        <v>97</v>
      </c>
      <c r="MDZ63" t="s">
        <v>97</v>
      </c>
      <c r="MEA63" t="s">
        <v>97</v>
      </c>
      <c r="MEB63" t="s">
        <v>97</v>
      </c>
      <c r="MEC63" t="s">
        <v>97</v>
      </c>
      <c r="MED63" t="s">
        <v>97</v>
      </c>
      <c r="MEE63" t="s">
        <v>97</v>
      </c>
      <c r="MEF63" t="s">
        <v>97</v>
      </c>
      <c r="MEG63" t="s">
        <v>97</v>
      </c>
      <c r="MEH63" t="s">
        <v>97</v>
      </c>
      <c r="MEI63" t="s">
        <v>97</v>
      </c>
      <c r="MEJ63" t="s">
        <v>97</v>
      </c>
      <c r="MEK63" t="s">
        <v>97</v>
      </c>
      <c r="MEL63" t="s">
        <v>97</v>
      </c>
      <c r="MEM63" t="s">
        <v>97</v>
      </c>
      <c r="MEN63" t="s">
        <v>97</v>
      </c>
      <c r="MEO63" t="s">
        <v>97</v>
      </c>
      <c r="MEP63" t="s">
        <v>97</v>
      </c>
      <c r="MEQ63" t="s">
        <v>97</v>
      </c>
      <c r="MER63" t="s">
        <v>97</v>
      </c>
      <c r="MES63" t="s">
        <v>97</v>
      </c>
      <c r="MET63" t="s">
        <v>97</v>
      </c>
      <c r="MEU63" t="s">
        <v>97</v>
      </c>
      <c r="MEV63" t="s">
        <v>97</v>
      </c>
      <c r="MEW63" t="s">
        <v>97</v>
      </c>
      <c r="MEX63" t="s">
        <v>97</v>
      </c>
      <c r="MEY63" t="s">
        <v>97</v>
      </c>
      <c r="MEZ63" t="s">
        <v>97</v>
      </c>
      <c r="MFA63" t="s">
        <v>97</v>
      </c>
      <c r="MFB63" t="s">
        <v>97</v>
      </c>
      <c r="MFC63" t="s">
        <v>97</v>
      </c>
      <c r="MFD63" t="s">
        <v>97</v>
      </c>
      <c r="MFE63" t="s">
        <v>97</v>
      </c>
      <c r="MFF63" t="s">
        <v>97</v>
      </c>
      <c r="MFG63" t="s">
        <v>97</v>
      </c>
      <c r="MFH63" t="s">
        <v>97</v>
      </c>
      <c r="MFI63" t="s">
        <v>97</v>
      </c>
      <c r="MFJ63" t="s">
        <v>97</v>
      </c>
      <c r="MFK63" t="s">
        <v>97</v>
      </c>
      <c r="MFL63" t="s">
        <v>97</v>
      </c>
      <c r="MFM63" t="s">
        <v>97</v>
      </c>
      <c r="MFN63" t="s">
        <v>97</v>
      </c>
      <c r="MFO63" t="s">
        <v>97</v>
      </c>
      <c r="MFP63" t="s">
        <v>97</v>
      </c>
      <c r="MFQ63" t="s">
        <v>97</v>
      </c>
      <c r="MFR63" t="s">
        <v>97</v>
      </c>
      <c r="MFS63" t="s">
        <v>97</v>
      </c>
      <c r="MFT63" t="s">
        <v>97</v>
      </c>
      <c r="MFU63" t="s">
        <v>97</v>
      </c>
      <c r="MFV63" t="s">
        <v>97</v>
      </c>
      <c r="MFW63" t="s">
        <v>97</v>
      </c>
      <c r="MFX63" t="s">
        <v>97</v>
      </c>
      <c r="MFY63" t="s">
        <v>97</v>
      </c>
      <c r="MFZ63" t="s">
        <v>97</v>
      </c>
      <c r="MGA63" t="s">
        <v>97</v>
      </c>
      <c r="MGB63" t="s">
        <v>97</v>
      </c>
      <c r="MGC63" t="s">
        <v>97</v>
      </c>
      <c r="MGD63" t="s">
        <v>97</v>
      </c>
      <c r="MGE63" t="s">
        <v>97</v>
      </c>
      <c r="MGF63" t="s">
        <v>97</v>
      </c>
      <c r="MGG63" t="s">
        <v>97</v>
      </c>
      <c r="MGH63" t="s">
        <v>97</v>
      </c>
      <c r="MGI63" t="s">
        <v>97</v>
      </c>
      <c r="MGJ63" t="s">
        <v>97</v>
      </c>
      <c r="MGK63" t="s">
        <v>97</v>
      </c>
      <c r="MGL63" t="s">
        <v>97</v>
      </c>
      <c r="MGM63" t="s">
        <v>97</v>
      </c>
      <c r="MGN63" t="s">
        <v>97</v>
      </c>
      <c r="MGO63" t="s">
        <v>97</v>
      </c>
      <c r="MGP63" t="s">
        <v>97</v>
      </c>
      <c r="MGQ63" t="s">
        <v>97</v>
      </c>
      <c r="MGR63" t="s">
        <v>97</v>
      </c>
      <c r="MGS63" t="s">
        <v>97</v>
      </c>
      <c r="MGT63" t="s">
        <v>97</v>
      </c>
      <c r="MGU63" t="s">
        <v>97</v>
      </c>
      <c r="MGV63" t="s">
        <v>97</v>
      </c>
      <c r="MGW63" t="s">
        <v>97</v>
      </c>
      <c r="MGX63" t="s">
        <v>97</v>
      </c>
      <c r="MGY63" t="s">
        <v>97</v>
      </c>
      <c r="MGZ63" t="s">
        <v>97</v>
      </c>
      <c r="MHA63" t="s">
        <v>97</v>
      </c>
      <c r="MHB63" t="s">
        <v>97</v>
      </c>
      <c r="MHC63" t="s">
        <v>97</v>
      </c>
      <c r="MHD63" t="s">
        <v>97</v>
      </c>
      <c r="MHE63" t="s">
        <v>97</v>
      </c>
      <c r="MHF63" t="s">
        <v>97</v>
      </c>
      <c r="MHG63" t="s">
        <v>97</v>
      </c>
      <c r="MHH63" t="s">
        <v>97</v>
      </c>
      <c r="MHI63" t="s">
        <v>97</v>
      </c>
      <c r="MHJ63" t="s">
        <v>97</v>
      </c>
      <c r="MHK63" t="s">
        <v>97</v>
      </c>
      <c r="MHL63" t="s">
        <v>97</v>
      </c>
      <c r="MHM63" t="s">
        <v>97</v>
      </c>
      <c r="MHN63" t="s">
        <v>97</v>
      </c>
      <c r="MHO63" t="s">
        <v>97</v>
      </c>
      <c r="MHP63" t="s">
        <v>97</v>
      </c>
      <c r="MHQ63" t="s">
        <v>97</v>
      </c>
      <c r="MHR63" t="s">
        <v>97</v>
      </c>
      <c r="MHS63" t="s">
        <v>97</v>
      </c>
      <c r="MHT63" t="s">
        <v>97</v>
      </c>
      <c r="MHU63" t="s">
        <v>97</v>
      </c>
      <c r="MHV63" t="s">
        <v>97</v>
      </c>
      <c r="MHW63" t="s">
        <v>97</v>
      </c>
      <c r="MHX63" t="s">
        <v>97</v>
      </c>
      <c r="MHY63" t="s">
        <v>97</v>
      </c>
      <c r="MHZ63" t="s">
        <v>97</v>
      </c>
      <c r="MIA63" t="s">
        <v>97</v>
      </c>
      <c r="MIB63" t="s">
        <v>97</v>
      </c>
      <c r="MIC63" t="s">
        <v>97</v>
      </c>
      <c r="MID63" t="s">
        <v>97</v>
      </c>
      <c r="MIE63" t="s">
        <v>97</v>
      </c>
      <c r="MIF63" t="s">
        <v>97</v>
      </c>
      <c r="MIG63" t="s">
        <v>97</v>
      </c>
      <c r="MIH63" t="s">
        <v>97</v>
      </c>
      <c r="MII63" t="s">
        <v>97</v>
      </c>
      <c r="MIJ63" t="s">
        <v>97</v>
      </c>
      <c r="MIK63" t="s">
        <v>97</v>
      </c>
      <c r="MIL63" t="s">
        <v>97</v>
      </c>
      <c r="MIM63" t="s">
        <v>97</v>
      </c>
      <c r="MIN63" t="s">
        <v>97</v>
      </c>
      <c r="MIO63" t="s">
        <v>97</v>
      </c>
      <c r="MIP63" t="s">
        <v>97</v>
      </c>
      <c r="MIQ63" t="s">
        <v>97</v>
      </c>
      <c r="MIR63" t="s">
        <v>97</v>
      </c>
      <c r="MIS63" t="s">
        <v>97</v>
      </c>
      <c r="MIT63" t="s">
        <v>97</v>
      </c>
      <c r="MIU63" t="s">
        <v>97</v>
      </c>
      <c r="MIV63" t="s">
        <v>97</v>
      </c>
      <c r="MIW63" t="s">
        <v>97</v>
      </c>
      <c r="MIX63" t="s">
        <v>97</v>
      </c>
      <c r="MIY63" t="s">
        <v>97</v>
      </c>
      <c r="MIZ63" t="s">
        <v>97</v>
      </c>
      <c r="MJA63" t="s">
        <v>97</v>
      </c>
      <c r="MJB63" t="s">
        <v>97</v>
      </c>
      <c r="MJC63" t="s">
        <v>97</v>
      </c>
      <c r="MJD63" t="s">
        <v>97</v>
      </c>
      <c r="MJE63" t="s">
        <v>97</v>
      </c>
      <c r="MJF63" t="s">
        <v>97</v>
      </c>
      <c r="MJG63" t="s">
        <v>97</v>
      </c>
      <c r="MJH63" t="s">
        <v>97</v>
      </c>
      <c r="MJI63" t="s">
        <v>97</v>
      </c>
      <c r="MJJ63" t="s">
        <v>97</v>
      </c>
      <c r="MJK63" t="s">
        <v>97</v>
      </c>
      <c r="MJL63" t="s">
        <v>97</v>
      </c>
      <c r="MJM63" t="s">
        <v>97</v>
      </c>
      <c r="MJN63" t="s">
        <v>97</v>
      </c>
      <c r="MJO63" t="s">
        <v>97</v>
      </c>
      <c r="MJP63" t="s">
        <v>97</v>
      </c>
      <c r="MJQ63" t="s">
        <v>97</v>
      </c>
      <c r="MJR63" t="s">
        <v>97</v>
      </c>
      <c r="MJS63" t="s">
        <v>97</v>
      </c>
      <c r="MJT63" t="s">
        <v>97</v>
      </c>
      <c r="MJU63" t="s">
        <v>97</v>
      </c>
      <c r="MJV63" t="s">
        <v>97</v>
      </c>
      <c r="MJW63" t="s">
        <v>97</v>
      </c>
      <c r="MJX63" t="s">
        <v>97</v>
      </c>
      <c r="MJY63" t="s">
        <v>97</v>
      </c>
      <c r="MJZ63" t="s">
        <v>97</v>
      </c>
      <c r="MKA63" t="s">
        <v>97</v>
      </c>
      <c r="MKB63" t="s">
        <v>97</v>
      </c>
      <c r="MKC63" t="s">
        <v>97</v>
      </c>
      <c r="MKD63" t="s">
        <v>97</v>
      </c>
      <c r="MKE63" t="s">
        <v>97</v>
      </c>
      <c r="MKF63" t="s">
        <v>97</v>
      </c>
      <c r="MKG63" t="s">
        <v>97</v>
      </c>
      <c r="MKH63" t="s">
        <v>97</v>
      </c>
      <c r="MKI63" t="s">
        <v>97</v>
      </c>
      <c r="MKJ63" t="s">
        <v>97</v>
      </c>
      <c r="MKK63" t="s">
        <v>97</v>
      </c>
      <c r="MKL63" t="s">
        <v>97</v>
      </c>
      <c r="MKM63" t="s">
        <v>97</v>
      </c>
      <c r="MKN63" t="s">
        <v>97</v>
      </c>
      <c r="MKO63" t="s">
        <v>97</v>
      </c>
      <c r="MKP63" t="s">
        <v>97</v>
      </c>
      <c r="MKQ63" t="s">
        <v>97</v>
      </c>
      <c r="MKR63" t="s">
        <v>97</v>
      </c>
      <c r="MKS63" t="s">
        <v>97</v>
      </c>
      <c r="MKT63" t="s">
        <v>97</v>
      </c>
      <c r="MKU63" t="s">
        <v>97</v>
      </c>
      <c r="MKV63" t="s">
        <v>97</v>
      </c>
      <c r="MKW63" t="s">
        <v>97</v>
      </c>
      <c r="MKX63" t="s">
        <v>97</v>
      </c>
      <c r="MKY63" t="s">
        <v>97</v>
      </c>
      <c r="MKZ63" t="s">
        <v>97</v>
      </c>
      <c r="MLA63" t="s">
        <v>97</v>
      </c>
      <c r="MLB63" t="s">
        <v>97</v>
      </c>
      <c r="MLC63" t="s">
        <v>97</v>
      </c>
      <c r="MLD63" t="s">
        <v>97</v>
      </c>
      <c r="MLE63" t="s">
        <v>97</v>
      </c>
      <c r="MLF63" t="s">
        <v>97</v>
      </c>
      <c r="MLG63" t="s">
        <v>97</v>
      </c>
      <c r="MLH63" t="s">
        <v>97</v>
      </c>
      <c r="MLI63" t="s">
        <v>97</v>
      </c>
      <c r="MLJ63" t="s">
        <v>97</v>
      </c>
      <c r="MLK63" t="s">
        <v>97</v>
      </c>
      <c r="MLL63" t="s">
        <v>97</v>
      </c>
      <c r="MLM63" t="s">
        <v>97</v>
      </c>
      <c r="MLN63" t="s">
        <v>97</v>
      </c>
      <c r="MLO63" t="s">
        <v>97</v>
      </c>
      <c r="MLP63" t="s">
        <v>97</v>
      </c>
      <c r="MLQ63" t="s">
        <v>97</v>
      </c>
      <c r="MLR63" t="s">
        <v>97</v>
      </c>
      <c r="MLS63" t="s">
        <v>97</v>
      </c>
      <c r="MLT63" t="s">
        <v>97</v>
      </c>
      <c r="MLU63" t="s">
        <v>97</v>
      </c>
      <c r="MLV63" t="s">
        <v>97</v>
      </c>
      <c r="MLW63" t="s">
        <v>97</v>
      </c>
      <c r="MLX63" t="s">
        <v>97</v>
      </c>
      <c r="MLY63" t="s">
        <v>97</v>
      </c>
      <c r="MLZ63" t="s">
        <v>97</v>
      </c>
      <c r="MMA63" t="s">
        <v>97</v>
      </c>
      <c r="MMB63" t="s">
        <v>97</v>
      </c>
      <c r="MMC63" t="s">
        <v>97</v>
      </c>
      <c r="MMD63" t="s">
        <v>97</v>
      </c>
      <c r="MME63" t="s">
        <v>97</v>
      </c>
      <c r="MMF63" t="s">
        <v>97</v>
      </c>
      <c r="MMG63" t="s">
        <v>97</v>
      </c>
      <c r="MMH63" t="s">
        <v>97</v>
      </c>
      <c r="MMI63" t="s">
        <v>97</v>
      </c>
      <c r="MMJ63" t="s">
        <v>97</v>
      </c>
      <c r="MMK63" t="s">
        <v>97</v>
      </c>
      <c r="MML63" t="s">
        <v>97</v>
      </c>
      <c r="MMM63" t="s">
        <v>97</v>
      </c>
      <c r="MMN63" t="s">
        <v>97</v>
      </c>
      <c r="MMO63" t="s">
        <v>97</v>
      </c>
      <c r="MMP63" t="s">
        <v>97</v>
      </c>
      <c r="MMQ63" t="s">
        <v>97</v>
      </c>
      <c r="MMR63" t="s">
        <v>97</v>
      </c>
      <c r="MMS63" t="s">
        <v>97</v>
      </c>
      <c r="MMT63" t="s">
        <v>97</v>
      </c>
      <c r="MMU63" t="s">
        <v>97</v>
      </c>
      <c r="MMV63" t="s">
        <v>97</v>
      </c>
      <c r="MMW63" t="s">
        <v>97</v>
      </c>
      <c r="MMX63" t="s">
        <v>97</v>
      </c>
      <c r="MMY63" t="s">
        <v>97</v>
      </c>
      <c r="MMZ63" t="s">
        <v>97</v>
      </c>
      <c r="MNA63" t="s">
        <v>97</v>
      </c>
      <c r="MNB63" t="s">
        <v>97</v>
      </c>
      <c r="MNC63" t="s">
        <v>97</v>
      </c>
      <c r="MND63" t="s">
        <v>97</v>
      </c>
      <c r="MNE63" t="s">
        <v>97</v>
      </c>
      <c r="MNF63" t="s">
        <v>97</v>
      </c>
      <c r="MNG63" t="s">
        <v>97</v>
      </c>
      <c r="MNH63" t="s">
        <v>97</v>
      </c>
      <c r="MNI63" t="s">
        <v>97</v>
      </c>
      <c r="MNJ63" t="s">
        <v>97</v>
      </c>
      <c r="MNK63" t="s">
        <v>97</v>
      </c>
      <c r="MNL63" t="s">
        <v>97</v>
      </c>
      <c r="MNM63" t="s">
        <v>97</v>
      </c>
      <c r="MNN63" t="s">
        <v>97</v>
      </c>
      <c r="MNO63" t="s">
        <v>97</v>
      </c>
      <c r="MNP63" t="s">
        <v>97</v>
      </c>
      <c r="MNQ63" t="s">
        <v>97</v>
      </c>
      <c r="MNR63" t="s">
        <v>97</v>
      </c>
      <c r="MNS63" t="s">
        <v>97</v>
      </c>
      <c r="MNT63" t="s">
        <v>97</v>
      </c>
      <c r="MNU63" t="s">
        <v>97</v>
      </c>
      <c r="MNV63" t="s">
        <v>97</v>
      </c>
      <c r="MNW63" t="s">
        <v>97</v>
      </c>
      <c r="MNX63" t="s">
        <v>97</v>
      </c>
      <c r="MNY63" t="s">
        <v>97</v>
      </c>
      <c r="MNZ63" t="s">
        <v>97</v>
      </c>
      <c r="MOA63" t="s">
        <v>97</v>
      </c>
      <c r="MOB63" t="s">
        <v>97</v>
      </c>
      <c r="MOC63" t="s">
        <v>97</v>
      </c>
      <c r="MOD63" t="s">
        <v>97</v>
      </c>
      <c r="MOE63" t="s">
        <v>97</v>
      </c>
      <c r="MOF63" t="s">
        <v>97</v>
      </c>
      <c r="MOG63" t="s">
        <v>97</v>
      </c>
      <c r="MOH63" t="s">
        <v>97</v>
      </c>
      <c r="MOI63" t="s">
        <v>97</v>
      </c>
      <c r="MOJ63" t="s">
        <v>97</v>
      </c>
      <c r="MOK63" t="s">
        <v>97</v>
      </c>
      <c r="MOL63" t="s">
        <v>97</v>
      </c>
      <c r="MOM63" t="s">
        <v>97</v>
      </c>
      <c r="MON63" t="s">
        <v>97</v>
      </c>
      <c r="MOO63" t="s">
        <v>97</v>
      </c>
      <c r="MOP63" t="s">
        <v>97</v>
      </c>
      <c r="MOQ63" t="s">
        <v>97</v>
      </c>
      <c r="MOR63" t="s">
        <v>97</v>
      </c>
      <c r="MOS63" t="s">
        <v>97</v>
      </c>
      <c r="MOT63" t="s">
        <v>97</v>
      </c>
      <c r="MOU63" t="s">
        <v>97</v>
      </c>
      <c r="MOV63" t="s">
        <v>97</v>
      </c>
      <c r="MOW63" t="s">
        <v>97</v>
      </c>
      <c r="MOX63" t="s">
        <v>97</v>
      </c>
      <c r="MOY63" t="s">
        <v>97</v>
      </c>
      <c r="MOZ63" t="s">
        <v>97</v>
      </c>
      <c r="MPA63" t="s">
        <v>97</v>
      </c>
      <c r="MPB63" t="s">
        <v>97</v>
      </c>
      <c r="MPC63" t="s">
        <v>97</v>
      </c>
      <c r="MPD63" t="s">
        <v>97</v>
      </c>
      <c r="MPE63" t="s">
        <v>97</v>
      </c>
      <c r="MPF63" t="s">
        <v>97</v>
      </c>
      <c r="MPG63" t="s">
        <v>97</v>
      </c>
      <c r="MPH63" t="s">
        <v>97</v>
      </c>
      <c r="MPI63" t="s">
        <v>97</v>
      </c>
      <c r="MPJ63" t="s">
        <v>97</v>
      </c>
      <c r="MPK63" t="s">
        <v>97</v>
      </c>
      <c r="MPL63" t="s">
        <v>97</v>
      </c>
      <c r="MPM63" t="s">
        <v>97</v>
      </c>
      <c r="MPN63" t="s">
        <v>97</v>
      </c>
      <c r="MPO63" t="s">
        <v>97</v>
      </c>
      <c r="MPP63" t="s">
        <v>97</v>
      </c>
      <c r="MPQ63" t="s">
        <v>97</v>
      </c>
      <c r="MPR63" t="s">
        <v>97</v>
      </c>
      <c r="MPS63" t="s">
        <v>97</v>
      </c>
      <c r="MPT63" t="s">
        <v>97</v>
      </c>
      <c r="MPU63" t="s">
        <v>97</v>
      </c>
      <c r="MPV63" t="s">
        <v>97</v>
      </c>
      <c r="MPW63" t="s">
        <v>97</v>
      </c>
      <c r="MPX63" t="s">
        <v>97</v>
      </c>
      <c r="MPY63" t="s">
        <v>97</v>
      </c>
      <c r="MPZ63" t="s">
        <v>97</v>
      </c>
      <c r="MQA63" t="s">
        <v>97</v>
      </c>
      <c r="MQB63" t="s">
        <v>97</v>
      </c>
      <c r="MQC63" t="s">
        <v>97</v>
      </c>
      <c r="MQD63" t="s">
        <v>97</v>
      </c>
      <c r="MQE63" t="s">
        <v>97</v>
      </c>
      <c r="MQF63" t="s">
        <v>97</v>
      </c>
      <c r="MQG63" t="s">
        <v>97</v>
      </c>
      <c r="MQH63" t="s">
        <v>97</v>
      </c>
      <c r="MQI63" t="s">
        <v>97</v>
      </c>
      <c r="MQJ63" t="s">
        <v>97</v>
      </c>
      <c r="MQK63" t="s">
        <v>97</v>
      </c>
      <c r="MQL63" t="s">
        <v>97</v>
      </c>
      <c r="MQM63" t="s">
        <v>97</v>
      </c>
      <c r="MQN63" t="s">
        <v>97</v>
      </c>
      <c r="MQO63" t="s">
        <v>97</v>
      </c>
      <c r="MQP63" t="s">
        <v>97</v>
      </c>
      <c r="MQQ63" t="s">
        <v>97</v>
      </c>
      <c r="MQR63" t="s">
        <v>97</v>
      </c>
      <c r="MQS63" t="s">
        <v>97</v>
      </c>
      <c r="MQT63" t="s">
        <v>97</v>
      </c>
      <c r="MQU63" t="s">
        <v>97</v>
      </c>
      <c r="MQV63" t="s">
        <v>97</v>
      </c>
      <c r="MQW63" t="s">
        <v>97</v>
      </c>
      <c r="MQX63" t="s">
        <v>97</v>
      </c>
      <c r="MQY63" t="s">
        <v>97</v>
      </c>
      <c r="MQZ63" t="s">
        <v>97</v>
      </c>
      <c r="MRA63" t="s">
        <v>97</v>
      </c>
      <c r="MRB63" t="s">
        <v>97</v>
      </c>
      <c r="MRC63" t="s">
        <v>97</v>
      </c>
      <c r="MRD63" t="s">
        <v>97</v>
      </c>
      <c r="MRE63" t="s">
        <v>97</v>
      </c>
      <c r="MRF63" t="s">
        <v>97</v>
      </c>
      <c r="MRG63" t="s">
        <v>97</v>
      </c>
      <c r="MRH63" t="s">
        <v>97</v>
      </c>
      <c r="MRI63" t="s">
        <v>97</v>
      </c>
      <c r="MRJ63" t="s">
        <v>97</v>
      </c>
      <c r="MRK63" t="s">
        <v>97</v>
      </c>
      <c r="MRL63" t="s">
        <v>97</v>
      </c>
      <c r="MRM63" t="s">
        <v>97</v>
      </c>
      <c r="MRN63" t="s">
        <v>97</v>
      </c>
      <c r="MRO63" t="s">
        <v>97</v>
      </c>
      <c r="MRP63" t="s">
        <v>97</v>
      </c>
      <c r="MRQ63" t="s">
        <v>97</v>
      </c>
      <c r="MRR63" t="s">
        <v>97</v>
      </c>
      <c r="MRS63" t="s">
        <v>97</v>
      </c>
      <c r="MRT63" t="s">
        <v>97</v>
      </c>
      <c r="MRU63" t="s">
        <v>97</v>
      </c>
      <c r="MRV63" t="s">
        <v>97</v>
      </c>
      <c r="MRW63" t="s">
        <v>97</v>
      </c>
      <c r="MRX63" t="s">
        <v>97</v>
      </c>
      <c r="MRY63" t="s">
        <v>97</v>
      </c>
      <c r="MRZ63" t="s">
        <v>97</v>
      </c>
      <c r="MSA63" t="s">
        <v>97</v>
      </c>
      <c r="MSB63" t="s">
        <v>97</v>
      </c>
      <c r="MSC63" t="s">
        <v>97</v>
      </c>
      <c r="MSD63" t="s">
        <v>97</v>
      </c>
      <c r="MSE63" t="s">
        <v>97</v>
      </c>
      <c r="MSF63" t="s">
        <v>97</v>
      </c>
      <c r="MSG63" t="s">
        <v>97</v>
      </c>
      <c r="MSH63" t="s">
        <v>97</v>
      </c>
      <c r="MSI63" t="s">
        <v>97</v>
      </c>
      <c r="MSJ63" t="s">
        <v>97</v>
      </c>
      <c r="MSK63" t="s">
        <v>97</v>
      </c>
      <c r="MSL63" t="s">
        <v>97</v>
      </c>
      <c r="MSM63" t="s">
        <v>97</v>
      </c>
      <c r="MSN63" t="s">
        <v>97</v>
      </c>
      <c r="MSO63" t="s">
        <v>97</v>
      </c>
      <c r="MSP63" t="s">
        <v>97</v>
      </c>
      <c r="MSQ63" t="s">
        <v>97</v>
      </c>
      <c r="MSR63" t="s">
        <v>97</v>
      </c>
      <c r="MSS63" t="s">
        <v>97</v>
      </c>
      <c r="MST63" t="s">
        <v>97</v>
      </c>
      <c r="MSU63" t="s">
        <v>97</v>
      </c>
      <c r="MSV63" t="s">
        <v>97</v>
      </c>
      <c r="MSW63" t="s">
        <v>97</v>
      </c>
      <c r="MSX63" t="s">
        <v>97</v>
      </c>
      <c r="MSY63" t="s">
        <v>97</v>
      </c>
      <c r="MSZ63" t="s">
        <v>97</v>
      </c>
      <c r="MTA63" t="s">
        <v>97</v>
      </c>
      <c r="MTB63" t="s">
        <v>97</v>
      </c>
      <c r="MTC63" t="s">
        <v>97</v>
      </c>
      <c r="MTD63" t="s">
        <v>97</v>
      </c>
      <c r="MTE63" t="s">
        <v>97</v>
      </c>
      <c r="MTF63" t="s">
        <v>97</v>
      </c>
      <c r="MTG63" t="s">
        <v>97</v>
      </c>
      <c r="MTH63" t="s">
        <v>97</v>
      </c>
      <c r="MTI63" t="s">
        <v>97</v>
      </c>
      <c r="MTJ63" t="s">
        <v>97</v>
      </c>
      <c r="MTK63" t="s">
        <v>97</v>
      </c>
      <c r="MTL63" t="s">
        <v>97</v>
      </c>
      <c r="MTM63" t="s">
        <v>97</v>
      </c>
      <c r="MTN63" t="s">
        <v>97</v>
      </c>
      <c r="MTO63" t="s">
        <v>97</v>
      </c>
      <c r="MTP63" t="s">
        <v>97</v>
      </c>
      <c r="MTQ63" t="s">
        <v>97</v>
      </c>
      <c r="MTR63" t="s">
        <v>97</v>
      </c>
      <c r="MTS63" t="s">
        <v>97</v>
      </c>
      <c r="MTT63" t="s">
        <v>97</v>
      </c>
      <c r="MTU63" t="s">
        <v>97</v>
      </c>
      <c r="MTV63" t="s">
        <v>97</v>
      </c>
      <c r="MTW63" t="s">
        <v>97</v>
      </c>
      <c r="MTX63" t="s">
        <v>97</v>
      </c>
      <c r="MTY63" t="s">
        <v>97</v>
      </c>
      <c r="MTZ63" t="s">
        <v>97</v>
      </c>
      <c r="MUA63" t="s">
        <v>97</v>
      </c>
      <c r="MUB63" t="s">
        <v>97</v>
      </c>
      <c r="MUC63" t="s">
        <v>97</v>
      </c>
      <c r="MUD63" t="s">
        <v>97</v>
      </c>
      <c r="MUE63" t="s">
        <v>97</v>
      </c>
      <c r="MUF63" t="s">
        <v>97</v>
      </c>
      <c r="MUG63" t="s">
        <v>97</v>
      </c>
      <c r="MUH63" t="s">
        <v>97</v>
      </c>
      <c r="MUI63" t="s">
        <v>97</v>
      </c>
      <c r="MUJ63" t="s">
        <v>97</v>
      </c>
      <c r="MUK63" t="s">
        <v>97</v>
      </c>
      <c r="MUL63" t="s">
        <v>97</v>
      </c>
      <c r="MUM63" t="s">
        <v>97</v>
      </c>
      <c r="MUN63" t="s">
        <v>97</v>
      </c>
      <c r="MUO63" t="s">
        <v>97</v>
      </c>
      <c r="MUP63" t="s">
        <v>97</v>
      </c>
      <c r="MUQ63" t="s">
        <v>97</v>
      </c>
      <c r="MUR63" t="s">
        <v>97</v>
      </c>
      <c r="MUS63" t="s">
        <v>97</v>
      </c>
      <c r="MUT63" t="s">
        <v>97</v>
      </c>
      <c r="MUU63" t="s">
        <v>97</v>
      </c>
      <c r="MUV63" t="s">
        <v>97</v>
      </c>
      <c r="MUW63" t="s">
        <v>97</v>
      </c>
      <c r="MUX63" t="s">
        <v>97</v>
      </c>
      <c r="MUY63" t="s">
        <v>97</v>
      </c>
      <c r="MUZ63" t="s">
        <v>97</v>
      </c>
      <c r="MVA63" t="s">
        <v>97</v>
      </c>
      <c r="MVB63" t="s">
        <v>97</v>
      </c>
      <c r="MVC63" t="s">
        <v>97</v>
      </c>
      <c r="MVD63" t="s">
        <v>97</v>
      </c>
      <c r="MVE63" t="s">
        <v>97</v>
      </c>
      <c r="MVF63" t="s">
        <v>97</v>
      </c>
      <c r="MVG63" t="s">
        <v>97</v>
      </c>
      <c r="MVH63" t="s">
        <v>97</v>
      </c>
      <c r="MVI63" t="s">
        <v>97</v>
      </c>
      <c r="MVJ63" t="s">
        <v>97</v>
      </c>
      <c r="MVK63" t="s">
        <v>97</v>
      </c>
      <c r="MVL63" t="s">
        <v>97</v>
      </c>
      <c r="MVM63" t="s">
        <v>97</v>
      </c>
      <c r="MVN63" t="s">
        <v>97</v>
      </c>
      <c r="MVO63" t="s">
        <v>97</v>
      </c>
      <c r="MVP63" t="s">
        <v>97</v>
      </c>
      <c r="MVQ63" t="s">
        <v>97</v>
      </c>
      <c r="MVR63" t="s">
        <v>97</v>
      </c>
      <c r="MVS63" t="s">
        <v>97</v>
      </c>
      <c r="MVT63" t="s">
        <v>97</v>
      </c>
      <c r="MVU63" t="s">
        <v>97</v>
      </c>
      <c r="MVV63" t="s">
        <v>97</v>
      </c>
      <c r="MVW63" t="s">
        <v>97</v>
      </c>
      <c r="MVX63" t="s">
        <v>97</v>
      </c>
      <c r="MVY63" t="s">
        <v>97</v>
      </c>
      <c r="MVZ63" t="s">
        <v>97</v>
      </c>
      <c r="MWA63" t="s">
        <v>97</v>
      </c>
      <c r="MWB63" t="s">
        <v>97</v>
      </c>
      <c r="MWC63" t="s">
        <v>97</v>
      </c>
      <c r="MWD63" t="s">
        <v>97</v>
      </c>
      <c r="MWE63" t="s">
        <v>97</v>
      </c>
      <c r="MWF63" t="s">
        <v>97</v>
      </c>
      <c r="MWG63" t="s">
        <v>97</v>
      </c>
      <c r="MWH63" t="s">
        <v>97</v>
      </c>
      <c r="MWI63" t="s">
        <v>97</v>
      </c>
      <c r="MWJ63" t="s">
        <v>97</v>
      </c>
      <c r="MWK63" t="s">
        <v>97</v>
      </c>
      <c r="MWL63" t="s">
        <v>97</v>
      </c>
      <c r="MWM63" t="s">
        <v>97</v>
      </c>
      <c r="MWN63" t="s">
        <v>97</v>
      </c>
      <c r="MWO63" t="s">
        <v>97</v>
      </c>
      <c r="MWP63" t="s">
        <v>97</v>
      </c>
      <c r="MWQ63" t="s">
        <v>97</v>
      </c>
      <c r="MWR63" t="s">
        <v>97</v>
      </c>
      <c r="MWS63" t="s">
        <v>97</v>
      </c>
      <c r="MWT63" t="s">
        <v>97</v>
      </c>
      <c r="MWU63" t="s">
        <v>97</v>
      </c>
      <c r="MWV63" t="s">
        <v>97</v>
      </c>
      <c r="MWW63" t="s">
        <v>97</v>
      </c>
      <c r="MWX63" t="s">
        <v>97</v>
      </c>
      <c r="MWY63" t="s">
        <v>97</v>
      </c>
      <c r="MWZ63" t="s">
        <v>97</v>
      </c>
      <c r="MXA63" t="s">
        <v>97</v>
      </c>
      <c r="MXB63" t="s">
        <v>97</v>
      </c>
      <c r="MXC63" t="s">
        <v>97</v>
      </c>
      <c r="MXD63" t="s">
        <v>97</v>
      </c>
      <c r="MXE63" t="s">
        <v>97</v>
      </c>
      <c r="MXF63" t="s">
        <v>97</v>
      </c>
      <c r="MXG63" t="s">
        <v>97</v>
      </c>
      <c r="MXH63" t="s">
        <v>97</v>
      </c>
      <c r="MXI63" t="s">
        <v>97</v>
      </c>
      <c r="MXJ63" t="s">
        <v>97</v>
      </c>
      <c r="MXK63" t="s">
        <v>97</v>
      </c>
      <c r="MXL63" t="s">
        <v>97</v>
      </c>
      <c r="MXM63" t="s">
        <v>97</v>
      </c>
      <c r="MXN63" t="s">
        <v>97</v>
      </c>
      <c r="MXO63" t="s">
        <v>97</v>
      </c>
      <c r="MXP63" t="s">
        <v>97</v>
      </c>
      <c r="MXQ63" t="s">
        <v>97</v>
      </c>
      <c r="MXR63" t="s">
        <v>97</v>
      </c>
      <c r="MXS63" t="s">
        <v>97</v>
      </c>
      <c r="MXT63" t="s">
        <v>97</v>
      </c>
      <c r="MXU63" t="s">
        <v>97</v>
      </c>
      <c r="MXV63" t="s">
        <v>97</v>
      </c>
      <c r="MXW63" t="s">
        <v>97</v>
      </c>
      <c r="MXX63" t="s">
        <v>97</v>
      </c>
      <c r="MXY63" t="s">
        <v>97</v>
      </c>
      <c r="MXZ63" t="s">
        <v>97</v>
      </c>
      <c r="MYA63" t="s">
        <v>97</v>
      </c>
      <c r="MYB63" t="s">
        <v>97</v>
      </c>
      <c r="MYC63" t="s">
        <v>97</v>
      </c>
      <c r="MYD63" t="s">
        <v>97</v>
      </c>
      <c r="MYE63" t="s">
        <v>97</v>
      </c>
      <c r="MYF63" t="s">
        <v>97</v>
      </c>
      <c r="MYG63" t="s">
        <v>97</v>
      </c>
      <c r="MYH63" t="s">
        <v>97</v>
      </c>
      <c r="MYI63" t="s">
        <v>97</v>
      </c>
      <c r="MYJ63" t="s">
        <v>97</v>
      </c>
      <c r="MYK63" t="s">
        <v>97</v>
      </c>
      <c r="MYL63" t="s">
        <v>97</v>
      </c>
      <c r="MYM63" t="s">
        <v>97</v>
      </c>
      <c r="MYN63" t="s">
        <v>97</v>
      </c>
      <c r="MYO63" t="s">
        <v>97</v>
      </c>
      <c r="MYP63" t="s">
        <v>97</v>
      </c>
      <c r="MYQ63" t="s">
        <v>97</v>
      </c>
      <c r="MYR63" t="s">
        <v>97</v>
      </c>
      <c r="MYS63" t="s">
        <v>97</v>
      </c>
      <c r="MYT63" t="s">
        <v>97</v>
      </c>
      <c r="MYU63" t="s">
        <v>97</v>
      </c>
      <c r="MYV63" t="s">
        <v>97</v>
      </c>
      <c r="MYW63" t="s">
        <v>97</v>
      </c>
      <c r="MYX63" t="s">
        <v>97</v>
      </c>
      <c r="MYY63" t="s">
        <v>97</v>
      </c>
      <c r="MYZ63" t="s">
        <v>97</v>
      </c>
      <c r="MZA63" t="s">
        <v>97</v>
      </c>
      <c r="MZB63" t="s">
        <v>97</v>
      </c>
      <c r="MZC63" t="s">
        <v>97</v>
      </c>
      <c r="MZD63" t="s">
        <v>97</v>
      </c>
      <c r="MZE63" t="s">
        <v>97</v>
      </c>
      <c r="MZF63" t="s">
        <v>97</v>
      </c>
      <c r="MZG63" t="s">
        <v>97</v>
      </c>
      <c r="MZH63" t="s">
        <v>97</v>
      </c>
      <c r="MZI63" t="s">
        <v>97</v>
      </c>
      <c r="MZJ63" t="s">
        <v>97</v>
      </c>
      <c r="MZK63" t="s">
        <v>97</v>
      </c>
      <c r="MZL63" t="s">
        <v>97</v>
      </c>
      <c r="MZM63" t="s">
        <v>97</v>
      </c>
      <c r="MZN63" t="s">
        <v>97</v>
      </c>
      <c r="MZO63" t="s">
        <v>97</v>
      </c>
      <c r="MZP63" t="s">
        <v>97</v>
      </c>
      <c r="MZQ63" t="s">
        <v>97</v>
      </c>
      <c r="MZR63" t="s">
        <v>97</v>
      </c>
      <c r="MZS63" t="s">
        <v>97</v>
      </c>
      <c r="MZT63" t="s">
        <v>97</v>
      </c>
      <c r="MZU63" t="s">
        <v>97</v>
      </c>
      <c r="MZV63" t="s">
        <v>97</v>
      </c>
      <c r="MZW63" t="s">
        <v>97</v>
      </c>
      <c r="MZX63" t="s">
        <v>97</v>
      </c>
      <c r="MZY63" t="s">
        <v>97</v>
      </c>
      <c r="MZZ63" t="s">
        <v>97</v>
      </c>
      <c r="NAA63" t="s">
        <v>97</v>
      </c>
      <c r="NAB63" t="s">
        <v>97</v>
      </c>
      <c r="NAC63" t="s">
        <v>97</v>
      </c>
      <c r="NAD63" t="s">
        <v>97</v>
      </c>
      <c r="NAE63" t="s">
        <v>97</v>
      </c>
      <c r="NAF63" t="s">
        <v>97</v>
      </c>
      <c r="NAG63" t="s">
        <v>97</v>
      </c>
      <c r="NAH63" t="s">
        <v>97</v>
      </c>
      <c r="NAI63" t="s">
        <v>97</v>
      </c>
      <c r="NAJ63" t="s">
        <v>97</v>
      </c>
      <c r="NAK63" t="s">
        <v>97</v>
      </c>
      <c r="NAL63" t="s">
        <v>97</v>
      </c>
      <c r="NAM63" t="s">
        <v>97</v>
      </c>
      <c r="NAN63" t="s">
        <v>97</v>
      </c>
      <c r="NAO63" t="s">
        <v>97</v>
      </c>
      <c r="NAP63" t="s">
        <v>97</v>
      </c>
      <c r="NAQ63" t="s">
        <v>97</v>
      </c>
      <c r="NAR63" t="s">
        <v>97</v>
      </c>
      <c r="NAS63" t="s">
        <v>97</v>
      </c>
      <c r="NAT63" t="s">
        <v>97</v>
      </c>
      <c r="NAU63" t="s">
        <v>97</v>
      </c>
      <c r="NAV63" t="s">
        <v>97</v>
      </c>
      <c r="NAW63" t="s">
        <v>97</v>
      </c>
      <c r="NAX63" t="s">
        <v>97</v>
      </c>
      <c r="NAY63" t="s">
        <v>97</v>
      </c>
      <c r="NAZ63" t="s">
        <v>97</v>
      </c>
      <c r="NBA63" t="s">
        <v>97</v>
      </c>
      <c r="NBB63" t="s">
        <v>97</v>
      </c>
      <c r="NBC63" t="s">
        <v>97</v>
      </c>
      <c r="NBD63" t="s">
        <v>97</v>
      </c>
      <c r="NBE63" t="s">
        <v>97</v>
      </c>
      <c r="NBF63" t="s">
        <v>97</v>
      </c>
      <c r="NBG63" t="s">
        <v>97</v>
      </c>
      <c r="NBH63" t="s">
        <v>97</v>
      </c>
      <c r="NBI63" t="s">
        <v>97</v>
      </c>
      <c r="NBJ63" t="s">
        <v>97</v>
      </c>
      <c r="NBK63" t="s">
        <v>97</v>
      </c>
      <c r="NBL63" t="s">
        <v>97</v>
      </c>
      <c r="NBM63" t="s">
        <v>97</v>
      </c>
      <c r="NBN63" t="s">
        <v>97</v>
      </c>
      <c r="NBO63" t="s">
        <v>97</v>
      </c>
      <c r="NBP63" t="s">
        <v>97</v>
      </c>
      <c r="NBQ63" t="s">
        <v>97</v>
      </c>
      <c r="NBR63" t="s">
        <v>97</v>
      </c>
      <c r="NBS63" t="s">
        <v>97</v>
      </c>
      <c r="NBT63" t="s">
        <v>97</v>
      </c>
      <c r="NBU63" t="s">
        <v>97</v>
      </c>
      <c r="NBV63" t="s">
        <v>97</v>
      </c>
      <c r="NBW63" t="s">
        <v>97</v>
      </c>
      <c r="NBX63" t="s">
        <v>97</v>
      </c>
      <c r="NBY63" t="s">
        <v>97</v>
      </c>
      <c r="NBZ63" t="s">
        <v>97</v>
      </c>
      <c r="NCA63" t="s">
        <v>97</v>
      </c>
      <c r="NCB63" t="s">
        <v>97</v>
      </c>
      <c r="NCC63" t="s">
        <v>97</v>
      </c>
      <c r="NCD63" t="s">
        <v>97</v>
      </c>
      <c r="NCE63" t="s">
        <v>97</v>
      </c>
      <c r="NCF63" t="s">
        <v>97</v>
      </c>
      <c r="NCG63" t="s">
        <v>97</v>
      </c>
      <c r="NCH63" t="s">
        <v>97</v>
      </c>
      <c r="NCI63" t="s">
        <v>97</v>
      </c>
      <c r="NCJ63" t="s">
        <v>97</v>
      </c>
      <c r="NCK63" t="s">
        <v>97</v>
      </c>
      <c r="NCL63" t="s">
        <v>97</v>
      </c>
      <c r="NCM63" t="s">
        <v>97</v>
      </c>
      <c r="NCN63" t="s">
        <v>97</v>
      </c>
      <c r="NCO63" t="s">
        <v>97</v>
      </c>
      <c r="NCP63" t="s">
        <v>97</v>
      </c>
      <c r="NCQ63" t="s">
        <v>97</v>
      </c>
      <c r="NCR63" t="s">
        <v>97</v>
      </c>
      <c r="NCS63" t="s">
        <v>97</v>
      </c>
      <c r="NCT63" t="s">
        <v>97</v>
      </c>
      <c r="NCU63" t="s">
        <v>97</v>
      </c>
      <c r="NCV63" t="s">
        <v>97</v>
      </c>
      <c r="NCW63" t="s">
        <v>97</v>
      </c>
      <c r="NCX63" t="s">
        <v>97</v>
      </c>
      <c r="NCY63" t="s">
        <v>97</v>
      </c>
      <c r="NCZ63" t="s">
        <v>97</v>
      </c>
      <c r="NDA63" t="s">
        <v>97</v>
      </c>
      <c r="NDB63" t="s">
        <v>97</v>
      </c>
      <c r="NDC63" t="s">
        <v>97</v>
      </c>
      <c r="NDD63" t="s">
        <v>97</v>
      </c>
      <c r="NDE63" t="s">
        <v>97</v>
      </c>
      <c r="NDF63" t="s">
        <v>97</v>
      </c>
      <c r="NDG63" t="s">
        <v>97</v>
      </c>
      <c r="NDH63" t="s">
        <v>97</v>
      </c>
      <c r="NDI63" t="s">
        <v>97</v>
      </c>
      <c r="NDJ63" t="s">
        <v>97</v>
      </c>
      <c r="NDK63" t="s">
        <v>97</v>
      </c>
      <c r="NDL63" t="s">
        <v>97</v>
      </c>
      <c r="NDM63" t="s">
        <v>97</v>
      </c>
      <c r="NDN63" t="s">
        <v>97</v>
      </c>
      <c r="NDO63" t="s">
        <v>97</v>
      </c>
      <c r="NDP63" t="s">
        <v>97</v>
      </c>
      <c r="NDQ63" t="s">
        <v>97</v>
      </c>
      <c r="NDR63" t="s">
        <v>97</v>
      </c>
      <c r="NDS63" t="s">
        <v>97</v>
      </c>
      <c r="NDT63" t="s">
        <v>97</v>
      </c>
      <c r="NDU63" t="s">
        <v>97</v>
      </c>
      <c r="NDV63" t="s">
        <v>97</v>
      </c>
      <c r="NDW63" t="s">
        <v>97</v>
      </c>
      <c r="NDX63" t="s">
        <v>97</v>
      </c>
      <c r="NDY63" t="s">
        <v>97</v>
      </c>
      <c r="NDZ63" t="s">
        <v>97</v>
      </c>
      <c r="NEA63" t="s">
        <v>97</v>
      </c>
      <c r="NEB63" t="s">
        <v>97</v>
      </c>
      <c r="NEC63" t="s">
        <v>97</v>
      </c>
      <c r="NED63" t="s">
        <v>97</v>
      </c>
      <c r="NEE63" t="s">
        <v>97</v>
      </c>
      <c r="NEF63" t="s">
        <v>97</v>
      </c>
      <c r="NEG63" t="s">
        <v>97</v>
      </c>
      <c r="NEH63" t="s">
        <v>97</v>
      </c>
      <c r="NEI63" t="s">
        <v>97</v>
      </c>
      <c r="NEJ63" t="s">
        <v>97</v>
      </c>
      <c r="NEK63" t="s">
        <v>97</v>
      </c>
      <c r="NEL63" t="s">
        <v>97</v>
      </c>
      <c r="NEM63" t="s">
        <v>97</v>
      </c>
      <c r="NEN63" t="s">
        <v>97</v>
      </c>
      <c r="NEO63" t="s">
        <v>97</v>
      </c>
      <c r="NEP63" t="s">
        <v>97</v>
      </c>
      <c r="NEQ63" t="s">
        <v>97</v>
      </c>
      <c r="NER63" t="s">
        <v>97</v>
      </c>
      <c r="NES63" t="s">
        <v>97</v>
      </c>
      <c r="NET63" t="s">
        <v>97</v>
      </c>
      <c r="NEU63" t="s">
        <v>97</v>
      </c>
      <c r="NEV63" t="s">
        <v>97</v>
      </c>
      <c r="NEW63" t="s">
        <v>97</v>
      </c>
      <c r="NEX63" t="s">
        <v>97</v>
      </c>
      <c r="NEY63" t="s">
        <v>97</v>
      </c>
      <c r="NEZ63" t="s">
        <v>97</v>
      </c>
      <c r="NFA63" t="s">
        <v>97</v>
      </c>
      <c r="NFB63" t="s">
        <v>97</v>
      </c>
      <c r="NFC63" t="s">
        <v>97</v>
      </c>
      <c r="NFD63" t="s">
        <v>97</v>
      </c>
      <c r="NFE63" t="s">
        <v>97</v>
      </c>
      <c r="NFF63" t="s">
        <v>97</v>
      </c>
      <c r="NFG63" t="s">
        <v>97</v>
      </c>
      <c r="NFH63" t="s">
        <v>97</v>
      </c>
      <c r="NFI63" t="s">
        <v>97</v>
      </c>
      <c r="NFJ63" t="s">
        <v>97</v>
      </c>
      <c r="NFK63" t="s">
        <v>97</v>
      </c>
      <c r="NFL63" t="s">
        <v>97</v>
      </c>
      <c r="NFM63" t="s">
        <v>97</v>
      </c>
      <c r="NFN63" t="s">
        <v>97</v>
      </c>
      <c r="NFO63" t="s">
        <v>97</v>
      </c>
      <c r="NFP63" t="s">
        <v>97</v>
      </c>
      <c r="NFQ63" t="s">
        <v>97</v>
      </c>
      <c r="NFR63" t="s">
        <v>97</v>
      </c>
      <c r="NFS63" t="s">
        <v>97</v>
      </c>
      <c r="NFT63" t="s">
        <v>97</v>
      </c>
      <c r="NFU63" t="s">
        <v>97</v>
      </c>
      <c r="NFV63" t="s">
        <v>97</v>
      </c>
      <c r="NFW63" t="s">
        <v>97</v>
      </c>
      <c r="NFX63" t="s">
        <v>97</v>
      </c>
      <c r="NFY63" t="s">
        <v>97</v>
      </c>
      <c r="NFZ63" t="s">
        <v>97</v>
      </c>
      <c r="NGA63" t="s">
        <v>97</v>
      </c>
      <c r="NGB63" t="s">
        <v>97</v>
      </c>
      <c r="NGC63" t="s">
        <v>97</v>
      </c>
      <c r="NGD63" t="s">
        <v>97</v>
      </c>
      <c r="NGE63" t="s">
        <v>97</v>
      </c>
      <c r="NGF63" t="s">
        <v>97</v>
      </c>
      <c r="NGG63" t="s">
        <v>97</v>
      </c>
      <c r="NGH63" t="s">
        <v>97</v>
      </c>
      <c r="NGI63" t="s">
        <v>97</v>
      </c>
      <c r="NGJ63" t="s">
        <v>97</v>
      </c>
      <c r="NGK63" t="s">
        <v>97</v>
      </c>
      <c r="NGL63" t="s">
        <v>97</v>
      </c>
      <c r="NGM63" t="s">
        <v>97</v>
      </c>
      <c r="NGN63" t="s">
        <v>97</v>
      </c>
      <c r="NGO63" t="s">
        <v>97</v>
      </c>
      <c r="NGP63" t="s">
        <v>97</v>
      </c>
      <c r="NGQ63" t="s">
        <v>97</v>
      </c>
      <c r="NGR63" t="s">
        <v>97</v>
      </c>
      <c r="NGS63" t="s">
        <v>97</v>
      </c>
      <c r="NGT63" t="s">
        <v>97</v>
      </c>
      <c r="NGU63" t="s">
        <v>97</v>
      </c>
      <c r="NGV63" t="s">
        <v>97</v>
      </c>
      <c r="NGW63" t="s">
        <v>97</v>
      </c>
      <c r="NGX63" t="s">
        <v>97</v>
      </c>
      <c r="NGY63" t="s">
        <v>97</v>
      </c>
      <c r="NGZ63" t="s">
        <v>97</v>
      </c>
      <c r="NHA63" t="s">
        <v>97</v>
      </c>
      <c r="NHB63" t="s">
        <v>97</v>
      </c>
      <c r="NHC63" t="s">
        <v>97</v>
      </c>
      <c r="NHD63" t="s">
        <v>97</v>
      </c>
      <c r="NHE63" t="s">
        <v>97</v>
      </c>
      <c r="NHF63" t="s">
        <v>97</v>
      </c>
      <c r="NHG63" t="s">
        <v>97</v>
      </c>
      <c r="NHH63" t="s">
        <v>97</v>
      </c>
      <c r="NHI63" t="s">
        <v>97</v>
      </c>
      <c r="NHJ63" t="s">
        <v>97</v>
      </c>
      <c r="NHK63" t="s">
        <v>97</v>
      </c>
      <c r="NHL63" t="s">
        <v>97</v>
      </c>
      <c r="NHM63" t="s">
        <v>97</v>
      </c>
      <c r="NHN63" t="s">
        <v>97</v>
      </c>
      <c r="NHO63" t="s">
        <v>97</v>
      </c>
      <c r="NHP63" t="s">
        <v>97</v>
      </c>
      <c r="NHQ63" t="s">
        <v>97</v>
      </c>
      <c r="NHR63" t="s">
        <v>97</v>
      </c>
      <c r="NHS63" t="s">
        <v>97</v>
      </c>
      <c r="NHT63" t="s">
        <v>97</v>
      </c>
      <c r="NHU63" t="s">
        <v>97</v>
      </c>
      <c r="NHV63" t="s">
        <v>97</v>
      </c>
      <c r="NHW63" t="s">
        <v>97</v>
      </c>
      <c r="NHX63" t="s">
        <v>97</v>
      </c>
      <c r="NHY63" t="s">
        <v>97</v>
      </c>
      <c r="NHZ63" t="s">
        <v>97</v>
      </c>
      <c r="NIA63" t="s">
        <v>97</v>
      </c>
      <c r="NIB63" t="s">
        <v>97</v>
      </c>
      <c r="NIC63" t="s">
        <v>97</v>
      </c>
      <c r="NID63" t="s">
        <v>97</v>
      </c>
      <c r="NIE63" t="s">
        <v>97</v>
      </c>
      <c r="NIF63" t="s">
        <v>97</v>
      </c>
      <c r="NIG63" t="s">
        <v>97</v>
      </c>
      <c r="NIH63" t="s">
        <v>97</v>
      </c>
      <c r="NII63" t="s">
        <v>97</v>
      </c>
      <c r="NIJ63" t="s">
        <v>97</v>
      </c>
      <c r="NIK63" t="s">
        <v>97</v>
      </c>
      <c r="NIL63" t="s">
        <v>97</v>
      </c>
      <c r="NIM63" t="s">
        <v>97</v>
      </c>
      <c r="NIN63" t="s">
        <v>97</v>
      </c>
      <c r="NIO63" t="s">
        <v>97</v>
      </c>
      <c r="NIP63" t="s">
        <v>97</v>
      </c>
      <c r="NIQ63" t="s">
        <v>97</v>
      </c>
      <c r="NIR63" t="s">
        <v>97</v>
      </c>
      <c r="NIS63" t="s">
        <v>97</v>
      </c>
      <c r="NIT63" t="s">
        <v>97</v>
      </c>
      <c r="NIU63" t="s">
        <v>97</v>
      </c>
      <c r="NIV63" t="s">
        <v>97</v>
      </c>
      <c r="NIW63" t="s">
        <v>97</v>
      </c>
      <c r="NIX63" t="s">
        <v>97</v>
      </c>
      <c r="NIY63" t="s">
        <v>97</v>
      </c>
      <c r="NIZ63" t="s">
        <v>97</v>
      </c>
      <c r="NJA63" t="s">
        <v>97</v>
      </c>
      <c r="NJB63" t="s">
        <v>97</v>
      </c>
      <c r="NJC63" t="s">
        <v>97</v>
      </c>
      <c r="NJD63" t="s">
        <v>97</v>
      </c>
      <c r="NJE63" t="s">
        <v>97</v>
      </c>
      <c r="NJF63" t="s">
        <v>97</v>
      </c>
      <c r="NJG63" t="s">
        <v>97</v>
      </c>
      <c r="NJH63" t="s">
        <v>97</v>
      </c>
      <c r="NJI63" t="s">
        <v>97</v>
      </c>
      <c r="NJJ63" t="s">
        <v>97</v>
      </c>
      <c r="NJK63" t="s">
        <v>97</v>
      </c>
      <c r="NJL63" t="s">
        <v>97</v>
      </c>
      <c r="NJM63" t="s">
        <v>97</v>
      </c>
      <c r="NJN63" t="s">
        <v>97</v>
      </c>
      <c r="NJO63" t="s">
        <v>97</v>
      </c>
      <c r="NJP63" t="s">
        <v>97</v>
      </c>
      <c r="NJQ63" t="s">
        <v>97</v>
      </c>
      <c r="NJR63" t="s">
        <v>97</v>
      </c>
      <c r="NJS63" t="s">
        <v>97</v>
      </c>
      <c r="NJT63" t="s">
        <v>97</v>
      </c>
      <c r="NJU63" t="s">
        <v>97</v>
      </c>
      <c r="NJV63" t="s">
        <v>97</v>
      </c>
      <c r="NJW63" t="s">
        <v>97</v>
      </c>
      <c r="NJX63" t="s">
        <v>97</v>
      </c>
      <c r="NJY63" t="s">
        <v>97</v>
      </c>
      <c r="NJZ63" t="s">
        <v>97</v>
      </c>
      <c r="NKA63" t="s">
        <v>97</v>
      </c>
      <c r="NKB63" t="s">
        <v>97</v>
      </c>
      <c r="NKC63" t="s">
        <v>97</v>
      </c>
      <c r="NKD63" t="s">
        <v>97</v>
      </c>
      <c r="NKE63" t="s">
        <v>97</v>
      </c>
      <c r="NKF63" t="s">
        <v>97</v>
      </c>
      <c r="NKG63" t="s">
        <v>97</v>
      </c>
      <c r="NKH63" t="s">
        <v>97</v>
      </c>
      <c r="NKI63" t="s">
        <v>97</v>
      </c>
      <c r="NKJ63" t="s">
        <v>97</v>
      </c>
      <c r="NKK63" t="s">
        <v>97</v>
      </c>
      <c r="NKL63" t="s">
        <v>97</v>
      </c>
      <c r="NKM63" t="s">
        <v>97</v>
      </c>
      <c r="NKN63" t="s">
        <v>97</v>
      </c>
      <c r="NKO63" t="s">
        <v>97</v>
      </c>
      <c r="NKP63" t="s">
        <v>97</v>
      </c>
      <c r="NKQ63" t="s">
        <v>97</v>
      </c>
      <c r="NKR63" t="s">
        <v>97</v>
      </c>
      <c r="NKS63" t="s">
        <v>97</v>
      </c>
      <c r="NKT63" t="s">
        <v>97</v>
      </c>
      <c r="NKU63" t="s">
        <v>97</v>
      </c>
      <c r="NKV63" t="s">
        <v>97</v>
      </c>
      <c r="NKW63" t="s">
        <v>97</v>
      </c>
      <c r="NKX63" t="s">
        <v>97</v>
      </c>
      <c r="NKY63" t="s">
        <v>97</v>
      </c>
      <c r="NKZ63" t="s">
        <v>97</v>
      </c>
      <c r="NLA63" t="s">
        <v>97</v>
      </c>
      <c r="NLB63" t="s">
        <v>97</v>
      </c>
      <c r="NLC63" t="s">
        <v>97</v>
      </c>
      <c r="NLD63" t="s">
        <v>97</v>
      </c>
      <c r="NLE63" t="s">
        <v>97</v>
      </c>
      <c r="NLF63" t="s">
        <v>97</v>
      </c>
      <c r="NLG63" t="s">
        <v>97</v>
      </c>
      <c r="NLH63" t="s">
        <v>97</v>
      </c>
      <c r="NLI63" t="s">
        <v>97</v>
      </c>
      <c r="NLJ63" t="s">
        <v>97</v>
      </c>
      <c r="NLK63" t="s">
        <v>97</v>
      </c>
      <c r="NLL63" t="s">
        <v>97</v>
      </c>
      <c r="NLM63" t="s">
        <v>97</v>
      </c>
      <c r="NLN63" t="s">
        <v>97</v>
      </c>
      <c r="NLO63" t="s">
        <v>97</v>
      </c>
      <c r="NLP63" t="s">
        <v>97</v>
      </c>
      <c r="NLQ63" t="s">
        <v>97</v>
      </c>
      <c r="NLR63" t="s">
        <v>97</v>
      </c>
      <c r="NLS63" t="s">
        <v>97</v>
      </c>
      <c r="NLT63" t="s">
        <v>97</v>
      </c>
      <c r="NLU63" t="s">
        <v>97</v>
      </c>
      <c r="NLV63" t="s">
        <v>97</v>
      </c>
      <c r="NLW63" t="s">
        <v>97</v>
      </c>
      <c r="NLX63" t="s">
        <v>97</v>
      </c>
      <c r="NLY63" t="s">
        <v>97</v>
      </c>
      <c r="NLZ63" t="s">
        <v>97</v>
      </c>
      <c r="NMA63" t="s">
        <v>97</v>
      </c>
      <c r="NMB63" t="s">
        <v>97</v>
      </c>
      <c r="NMC63" t="s">
        <v>97</v>
      </c>
      <c r="NMD63" t="s">
        <v>97</v>
      </c>
      <c r="NME63" t="s">
        <v>97</v>
      </c>
      <c r="NMF63" t="s">
        <v>97</v>
      </c>
      <c r="NMG63" t="s">
        <v>97</v>
      </c>
      <c r="NMH63" t="s">
        <v>97</v>
      </c>
      <c r="NMI63" t="s">
        <v>97</v>
      </c>
      <c r="NMJ63" t="s">
        <v>97</v>
      </c>
      <c r="NMK63" t="s">
        <v>97</v>
      </c>
      <c r="NML63" t="s">
        <v>97</v>
      </c>
      <c r="NMM63" t="s">
        <v>97</v>
      </c>
      <c r="NMN63" t="s">
        <v>97</v>
      </c>
      <c r="NMO63" t="s">
        <v>97</v>
      </c>
      <c r="NMP63" t="s">
        <v>97</v>
      </c>
      <c r="NMQ63" t="s">
        <v>97</v>
      </c>
      <c r="NMR63" t="s">
        <v>97</v>
      </c>
      <c r="NMS63" t="s">
        <v>97</v>
      </c>
      <c r="NMT63" t="s">
        <v>97</v>
      </c>
      <c r="NMU63" t="s">
        <v>97</v>
      </c>
      <c r="NMV63" t="s">
        <v>97</v>
      </c>
      <c r="NMW63" t="s">
        <v>97</v>
      </c>
      <c r="NMX63" t="s">
        <v>97</v>
      </c>
      <c r="NMY63" t="s">
        <v>97</v>
      </c>
      <c r="NMZ63" t="s">
        <v>97</v>
      </c>
      <c r="NNA63" t="s">
        <v>97</v>
      </c>
      <c r="NNB63" t="s">
        <v>97</v>
      </c>
      <c r="NNC63" t="s">
        <v>97</v>
      </c>
      <c r="NND63" t="s">
        <v>97</v>
      </c>
      <c r="NNE63" t="s">
        <v>97</v>
      </c>
      <c r="NNF63" t="s">
        <v>97</v>
      </c>
      <c r="NNG63" t="s">
        <v>97</v>
      </c>
      <c r="NNH63" t="s">
        <v>97</v>
      </c>
      <c r="NNI63" t="s">
        <v>97</v>
      </c>
      <c r="NNJ63" t="s">
        <v>97</v>
      </c>
      <c r="NNK63" t="s">
        <v>97</v>
      </c>
      <c r="NNL63" t="s">
        <v>97</v>
      </c>
      <c r="NNM63" t="s">
        <v>97</v>
      </c>
      <c r="NNN63" t="s">
        <v>97</v>
      </c>
      <c r="NNO63" t="s">
        <v>97</v>
      </c>
      <c r="NNP63" t="s">
        <v>97</v>
      </c>
      <c r="NNQ63" t="s">
        <v>97</v>
      </c>
      <c r="NNR63" t="s">
        <v>97</v>
      </c>
      <c r="NNS63" t="s">
        <v>97</v>
      </c>
      <c r="NNT63" t="s">
        <v>97</v>
      </c>
      <c r="NNU63" t="s">
        <v>97</v>
      </c>
      <c r="NNV63" t="s">
        <v>97</v>
      </c>
      <c r="NNW63" t="s">
        <v>97</v>
      </c>
      <c r="NNX63" t="s">
        <v>97</v>
      </c>
      <c r="NNY63" t="s">
        <v>97</v>
      </c>
      <c r="NNZ63" t="s">
        <v>97</v>
      </c>
      <c r="NOA63" t="s">
        <v>97</v>
      </c>
      <c r="NOB63" t="s">
        <v>97</v>
      </c>
      <c r="NOC63" t="s">
        <v>97</v>
      </c>
      <c r="NOD63" t="s">
        <v>97</v>
      </c>
      <c r="NOE63" t="s">
        <v>97</v>
      </c>
      <c r="NOF63" t="s">
        <v>97</v>
      </c>
      <c r="NOG63" t="s">
        <v>97</v>
      </c>
      <c r="NOH63" t="s">
        <v>97</v>
      </c>
      <c r="NOI63" t="s">
        <v>97</v>
      </c>
      <c r="NOJ63" t="s">
        <v>97</v>
      </c>
      <c r="NOK63" t="s">
        <v>97</v>
      </c>
      <c r="NOL63" t="s">
        <v>97</v>
      </c>
      <c r="NOM63" t="s">
        <v>97</v>
      </c>
      <c r="NON63" t="s">
        <v>97</v>
      </c>
      <c r="NOO63" t="s">
        <v>97</v>
      </c>
      <c r="NOP63" t="s">
        <v>97</v>
      </c>
      <c r="NOQ63" t="s">
        <v>97</v>
      </c>
      <c r="NOR63" t="s">
        <v>97</v>
      </c>
      <c r="NOS63" t="s">
        <v>97</v>
      </c>
      <c r="NOT63" t="s">
        <v>97</v>
      </c>
      <c r="NOU63" t="s">
        <v>97</v>
      </c>
      <c r="NOV63" t="s">
        <v>97</v>
      </c>
      <c r="NOW63" t="s">
        <v>97</v>
      </c>
      <c r="NOX63" t="s">
        <v>97</v>
      </c>
      <c r="NOY63" t="s">
        <v>97</v>
      </c>
      <c r="NOZ63" t="s">
        <v>97</v>
      </c>
      <c r="NPA63" t="s">
        <v>97</v>
      </c>
      <c r="NPB63" t="s">
        <v>97</v>
      </c>
      <c r="NPC63" t="s">
        <v>97</v>
      </c>
      <c r="NPD63" t="s">
        <v>97</v>
      </c>
      <c r="NPE63" t="s">
        <v>97</v>
      </c>
      <c r="NPF63" t="s">
        <v>97</v>
      </c>
      <c r="NPG63" t="s">
        <v>97</v>
      </c>
      <c r="NPH63" t="s">
        <v>97</v>
      </c>
      <c r="NPI63" t="s">
        <v>97</v>
      </c>
      <c r="NPJ63" t="s">
        <v>97</v>
      </c>
      <c r="NPK63" t="s">
        <v>97</v>
      </c>
      <c r="NPL63" t="s">
        <v>97</v>
      </c>
      <c r="NPM63" t="s">
        <v>97</v>
      </c>
      <c r="NPN63" t="s">
        <v>97</v>
      </c>
      <c r="NPO63" t="s">
        <v>97</v>
      </c>
      <c r="NPP63" t="s">
        <v>97</v>
      </c>
      <c r="NPQ63" t="s">
        <v>97</v>
      </c>
      <c r="NPR63" t="s">
        <v>97</v>
      </c>
      <c r="NPS63" t="s">
        <v>97</v>
      </c>
      <c r="NPT63" t="s">
        <v>97</v>
      </c>
      <c r="NPU63" t="s">
        <v>97</v>
      </c>
      <c r="NPV63" t="s">
        <v>97</v>
      </c>
      <c r="NPW63" t="s">
        <v>97</v>
      </c>
      <c r="NPX63" t="s">
        <v>97</v>
      </c>
      <c r="NPY63" t="s">
        <v>97</v>
      </c>
      <c r="NPZ63" t="s">
        <v>97</v>
      </c>
      <c r="NQA63" t="s">
        <v>97</v>
      </c>
      <c r="NQB63" t="s">
        <v>97</v>
      </c>
      <c r="NQC63" t="s">
        <v>97</v>
      </c>
      <c r="NQD63" t="s">
        <v>97</v>
      </c>
      <c r="NQE63" t="s">
        <v>97</v>
      </c>
      <c r="NQF63" t="s">
        <v>97</v>
      </c>
      <c r="NQG63" t="s">
        <v>97</v>
      </c>
      <c r="NQH63" t="s">
        <v>97</v>
      </c>
      <c r="NQI63" t="s">
        <v>97</v>
      </c>
      <c r="NQJ63" t="s">
        <v>97</v>
      </c>
      <c r="NQK63" t="s">
        <v>97</v>
      </c>
      <c r="NQL63" t="s">
        <v>97</v>
      </c>
      <c r="NQM63" t="s">
        <v>97</v>
      </c>
      <c r="NQN63" t="s">
        <v>97</v>
      </c>
      <c r="NQO63" t="s">
        <v>97</v>
      </c>
      <c r="NQP63" t="s">
        <v>97</v>
      </c>
      <c r="NQQ63" t="s">
        <v>97</v>
      </c>
      <c r="NQR63" t="s">
        <v>97</v>
      </c>
      <c r="NQS63" t="s">
        <v>97</v>
      </c>
      <c r="NQT63" t="s">
        <v>97</v>
      </c>
      <c r="NQU63" t="s">
        <v>97</v>
      </c>
      <c r="NQV63" t="s">
        <v>97</v>
      </c>
      <c r="NQW63" t="s">
        <v>97</v>
      </c>
      <c r="NQX63" t="s">
        <v>97</v>
      </c>
      <c r="NQY63" t="s">
        <v>97</v>
      </c>
      <c r="NQZ63" t="s">
        <v>97</v>
      </c>
      <c r="NRA63" t="s">
        <v>97</v>
      </c>
      <c r="NRB63" t="s">
        <v>97</v>
      </c>
      <c r="NRC63" t="s">
        <v>97</v>
      </c>
      <c r="NRD63" t="s">
        <v>97</v>
      </c>
      <c r="NRE63" t="s">
        <v>97</v>
      </c>
      <c r="NRF63" t="s">
        <v>97</v>
      </c>
      <c r="NRG63" t="s">
        <v>97</v>
      </c>
      <c r="NRH63" t="s">
        <v>97</v>
      </c>
      <c r="NRI63" t="s">
        <v>97</v>
      </c>
      <c r="NRJ63" t="s">
        <v>97</v>
      </c>
      <c r="NRK63" t="s">
        <v>97</v>
      </c>
      <c r="NRL63" t="s">
        <v>97</v>
      </c>
      <c r="NRM63" t="s">
        <v>97</v>
      </c>
      <c r="NRN63" t="s">
        <v>97</v>
      </c>
      <c r="NRO63" t="s">
        <v>97</v>
      </c>
      <c r="NRP63" t="s">
        <v>97</v>
      </c>
      <c r="NRQ63" t="s">
        <v>97</v>
      </c>
      <c r="NRR63" t="s">
        <v>97</v>
      </c>
      <c r="NRS63" t="s">
        <v>97</v>
      </c>
      <c r="NRT63" t="s">
        <v>97</v>
      </c>
      <c r="NRU63" t="s">
        <v>97</v>
      </c>
      <c r="NRV63" t="s">
        <v>97</v>
      </c>
      <c r="NRW63" t="s">
        <v>97</v>
      </c>
      <c r="NRX63" t="s">
        <v>97</v>
      </c>
      <c r="NRY63" t="s">
        <v>97</v>
      </c>
      <c r="NRZ63" t="s">
        <v>97</v>
      </c>
      <c r="NSA63" t="s">
        <v>97</v>
      </c>
      <c r="NSB63" t="s">
        <v>97</v>
      </c>
      <c r="NSC63" t="s">
        <v>97</v>
      </c>
      <c r="NSD63" t="s">
        <v>97</v>
      </c>
      <c r="NSE63" t="s">
        <v>97</v>
      </c>
      <c r="NSF63" t="s">
        <v>97</v>
      </c>
      <c r="NSG63" t="s">
        <v>97</v>
      </c>
      <c r="NSH63" t="s">
        <v>97</v>
      </c>
      <c r="NSI63" t="s">
        <v>97</v>
      </c>
      <c r="NSJ63" t="s">
        <v>97</v>
      </c>
      <c r="NSK63" t="s">
        <v>97</v>
      </c>
      <c r="NSL63" t="s">
        <v>97</v>
      </c>
      <c r="NSM63" t="s">
        <v>97</v>
      </c>
      <c r="NSN63" t="s">
        <v>97</v>
      </c>
      <c r="NSO63" t="s">
        <v>97</v>
      </c>
      <c r="NSP63" t="s">
        <v>97</v>
      </c>
      <c r="NSQ63" t="s">
        <v>97</v>
      </c>
      <c r="NSR63" t="s">
        <v>97</v>
      </c>
      <c r="NSS63" t="s">
        <v>97</v>
      </c>
      <c r="NST63" t="s">
        <v>97</v>
      </c>
      <c r="NSU63" t="s">
        <v>97</v>
      </c>
      <c r="NSV63" t="s">
        <v>97</v>
      </c>
      <c r="NSW63" t="s">
        <v>97</v>
      </c>
      <c r="NSX63" t="s">
        <v>97</v>
      </c>
      <c r="NSY63" t="s">
        <v>97</v>
      </c>
      <c r="NSZ63" t="s">
        <v>97</v>
      </c>
      <c r="NTA63" t="s">
        <v>97</v>
      </c>
      <c r="NTB63" t="s">
        <v>97</v>
      </c>
      <c r="NTC63" t="s">
        <v>97</v>
      </c>
      <c r="NTD63" t="s">
        <v>97</v>
      </c>
      <c r="NTE63" t="s">
        <v>97</v>
      </c>
      <c r="NTF63" t="s">
        <v>97</v>
      </c>
      <c r="NTG63" t="s">
        <v>97</v>
      </c>
      <c r="NTH63" t="s">
        <v>97</v>
      </c>
      <c r="NTI63" t="s">
        <v>97</v>
      </c>
      <c r="NTJ63" t="s">
        <v>97</v>
      </c>
      <c r="NTK63" t="s">
        <v>97</v>
      </c>
      <c r="NTL63" t="s">
        <v>97</v>
      </c>
      <c r="NTM63" t="s">
        <v>97</v>
      </c>
      <c r="NTN63" t="s">
        <v>97</v>
      </c>
      <c r="NTO63" t="s">
        <v>97</v>
      </c>
      <c r="NTP63" t="s">
        <v>97</v>
      </c>
      <c r="NTQ63" t="s">
        <v>97</v>
      </c>
      <c r="NTR63" t="s">
        <v>97</v>
      </c>
      <c r="NTS63" t="s">
        <v>97</v>
      </c>
      <c r="NTT63" t="s">
        <v>97</v>
      </c>
      <c r="NTU63" t="s">
        <v>97</v>
      </c>
      <c r="NTV63" t="s">
        <v>97</v>
      </c>
      <c r="NTW63" t="s">
        <v>97</v>
      </c>
      <c r="NTX63" t="s">
        <v>97</v>
      </c>
      <c r="NTY63" t="s">
        <v>97</v>
      </c>
      <c r="NTZ63" t="s">
        <v>97</v>
      </c>
      <c r="NUA63" t="s">
        <v>97</v>
      </c>
      <c r="NUB63" t="s">
        <v>97</v>
      </c>
      <c r="NUC63" t="s">
        <v>97</v>
      </c>
      <c r="NUD63" t="s">
        <v>97</v>
      </c>
      <c r="NUE63" t="s">
        <v>97</v>
      </c>
      <c r="NUF63" t="s">
        <v>97</v>
      </c>
      <c r="NUG63" t="s">
        <v>97</v>
      </c>
      <c r="NUH63" t="s">
        <v>97</v>
      </c>
      <c r="NUI63" t="s">
        <v>97</v>
      </c>
      <c r="NUJ63" t="s">
        <v>97</v>
      </c>
      <c r="NUK63" t="s">
        <v>97</v>
      </c>
      <c r="NUL63" t="s">
        <v>97</v>
      </c>
      <c r="NUM63" t="s">
        <v>97</v>
      </c>
      <c r="NUN63" t="s">
        <v>97</v>
      </c>
      <c r="NUO63" t="s">
        <v>97</v>
      </c>
      <c r="NUP63" t="s">
        <v>97</v>
      </c>
      <c r="NUQ63" t="s">
        <v>97</v>
      </c>
      <c r="NUR63" t="s">
        <v>97</v>
      </c>
      <c r="NUS63" t="s">
        <v>97</v>
      </c>
      <c r="NUT63" t="s">
        <v>97</v>
      </c>
      <c r="NUU63" t="s">
        <v>97</v>
      </c>
      <c r="NUV63" t="s">
        <v>97</v>
      </c>
      <c r="NUW63" t="s">
        <v>97</v>
      </c>
      <c r="NUX63" t="s">
        <v>97</v>
      </c>
      <c r="NUY63" t="s">
        <v>97</v>
      </c>
      <c r="NUZ63" t="s">
        <v>97</v>
      </c>
      <c r="NVA63" t="s">
        <v>97</v>
      </c>
      <c r="NVB63" t="s">
        <v>97</v>
      </c>
      <c r="NVC63" t="s">
        <v>97</v>
      </c>
      <c r="NVD63" t="s">
        <v>97</v>
      </c>
      <c r="NVE63" t="s">
        <v>97</v>
      </c>
      <c r="NVF63" t="s">
        <v>97</v>
      </c>
      <c r="NVG63" t="s">
        <v>97</v>
      </c>
      <c r="NVH63" t="s">
        <v>97</v>
      </c>
      <c r="NVI63" t="s">
        <v>97</v>
      </c>
      <c r="NVJ63" t="s">
        <v>97</v>
      </c>
      <c r="NVK63" t="s">
        <v>97</v>
      </c>
      <c r="NVL63" t="s">
        <v>97</v>
      </c>
      <c r="NVM63" t="s">
        <v>97</v>
      </c>
      <c r="NVN63" t="s">
        <v>97</v>
      </c>
      <c r="NVO63" t="s">
        <v>97</v>
      </c>
      <c r="NVP63" t="s">
        <v>97</v>
      </c>
      <c r="NVQ63" t="s">
        <v>97</v>
      </c>
      <c r="NVR63" t="s">
        <v>97</v>
      </c>
      <c r="NVS63" t="s">
        <v>97</v>
      </c>
      <c r="NVT63" t="s">
        <v>97</v>
      </c>
      <c r="NVU63" t="s">
        <v>97</v>
      </c>
      <c r="NVV63" t="s">
        <v>97</v>
      </c>
      <c r="NVW63" t="s">
        <v>97</v>
      </c>
      <c r="NVX63" t="s">
        <v>97</v>
      </c>
      <c r="NVY63" t="s">
        <v>97</v>
      </c>
      <c r="NVZ63" t="s">
        <v>97</v>
      </c>
      <c r="NWA63" t="s">
        <v>97</v>
      </c>
      <c r="NWB63" t="s">
        <v>97</v>
      </c>
      <c r="NWC63" t="s">
        <v>97</v>
      </c>
      <c r="NWD63" t="s">
        <v>97</v>
      </c>
      <c r="NWE63" t="s">
        <v>97</v>
      </c>
      <c r="NWF63" t="s">
        <v>97</v>
      </c>
      <c r="NWG63" t="s">
        <v>97</v>
      </c>
      <c r="NWH63" t="s">
        <v>97</v>
      </c>
      <c r="NWI63" t="s">
        <v>97</v>
      </c>
      <c r="NWJ63" t="s">
        <v>97</v>
      </c>
      <c r="NWK63" t="s">
        <v>97</v>
      </c>
      <c r="NWL63" t="s">
        <v>97</v>
      </c>
      <c r="NWM63" t="s">
        <v>97</v>
      </c>
      <c r="NWN63" t="s">
        <v>97</v>
      </c>
      <c r="NWO63" t="s">
        <v>97</v>
      </c>
      <c r="NWP63" t="s">
        <v>97</v>
      </c>
      <c r="NWQ63" t="s">
        <v>97</v>
      </c>
      <c r="NWR63" t="s">
        <v>97</v>
      </c>
      <c r="NWS63" t="s">
        <v>97</v>
      </c>
      <c r="NWT63" t="s">
        <v>97</v>
      </c>
      <c r="NWU63" t="s">
        <v>97</v>
      </c>
      <c r="NWV63" t="s">
        <v>97</v>
      </c>
      <c r="NWW63" t="s">
        <v>97</v>
      </c>
      <c r="NWX63" t="s">
        <v>97</v>
      </c>
      <c r="NWY63" t="s">
        <v>97</v>
      </c>
      <c r="NWZ63" t="s">
        <v>97</v>
      </c>
      <c r="NXA63" t="s">
        <v>97</v>
      </c>
      <c r="NXB63" t="s">
        <v>97</v>
      </c>
      <c r="NXC63" t="s">
        <v>97</v>
      </c>
      <c r="NXD63" t="s">
        <v>97</v>
      </c>
      <c r="NXE63" t="s">
        <v>97</v>
      </c>
      <c r="NXF63" t="s">
        <v>97</v>
      </c>
      <c r="NXG63" t="s">
        <v>97</v>
      </c>
      <c r="NXH63" t="s">
        <v>97</v>
      </c>
      <c r="NXI63" t="s">
        <v>97</v>
      </c>
      <c r="NXJ63" t="s">
        <v>97</v>
      </c>
      <c r="NXK63" t="s">
        <v>97</v>
      </c>
      <c r="NXL63" t="s">
        <v>97</v>
      </c>
      <c r="NXM63" t="s">
        <v>97</v>
      </c>
      <c r="NXN63" t="s">
        <v>97</v>
      </c>
      <c r="NXO63" t="s">
        <v>97</v>
      </c>
      <c r="NXP63" t="s">
        <v>97</v>
      </c>
      <c r="NXQ63" t="s">
        <v>97</v>
      </c>
      <c r="NXR63" t="s">
        <v>97</v>
      </c>
      <c r="NXS63" t="s">
        <v>97</v>
      </c>
      <c r="NXT63" t="s">
        <v>97</v>
      </c>
      <c r="NXU63" t="s">
        <v>97</v>
      </c>
      <c r="NXV63" t="s">
        <v>97</v>
      </c>
      <c r="NXW63" t="s">
        <v>97</v>
      </c>
      <c r="NXX63" t="s">
        <v>97</v>
      </c>
      <c r="NXY63" t="s">
        <v>97</v>
      </c>
      <c r="NXZ63" t="s">
        <v>97</v>
      </c>
      <c r="NYA63" t="s">
        <v>97</v>
      </c>
      <c r="NYB63" t="s">
        <v>97</v>
      </c>
      <c r="NYC63" t="s">
        <v>97</v>
      </c>
      <c r="NYD63" t="s">
        <v>97</v>
      </c>
      <c r="NYE63" t="s">
        <v>97</v>
      </c>
      <c r="NYF63" t="s">
        <v>97</v>
      </c>
      <c r="NYG63" t="s">
        <v>97</v>
      </c>
      <c r="NYH63" t="s">
        <v>97</v>
      </c>
      <c r="NYI63" t="s">
        <v>97</v>
      </c>
      <c r="NYJ63" t="s">
        <v>97</v>
      </c>
      <c r="NYK63" t="s">
        <v>97</v>
      </c>
      <c r="NYL63" t="s">
        <v>97</v>
      </c>
      <c r="NYM63" t="s">
        <v>97</v>
      </c>
      <c r="NYN63" t="s">
        <v>97</v>
      </c>
      <c r="NYO63" t="s">
        <v>97</v>
      </c>
      <c r="NYP63" t="s">
        <v>97</v>
      </c>
      <c r="NYQ63" t="s">
        <v>97</v>
      </c>
      <c r="NYR63" t="s">
        <v>97</v>
      </c>
      <c r="NYS63" t="s">
        <v>97</v>
      </c>
      <c r="NYT63" t="s">
        <v>97</v>
      </c>
      <c r="NYU63" t="s">
        <v>97</v>
      </c>
      <c r="NYV63" t="s">
        <v>97</v>
      </c>
      <c r="NYW63" t="s">
        <v>97</v>
      </c>
      <c r="NYX63" t="s">
        <v>97</v>
      </c>
      <c r="NYY63" t="s">
        <v>97</v>
      </c>
      <c r="NYZ63" t="s">
        <v>97</v>
      </c>
      <c r="NZA63" t="s">
        <v>97</v>
      </c>
      <c r="NZB63" t="s">
        <v>97</v>
      </c>
      <c r="NZC63" t="s">
        <v>97</v>
      </c>
      <c r="NZD63" t="s">
        <v>97</v>
      </c>
      <c r="NZE63" t="s">
        <v>97</v>
      </c>
      <c r="NZF63" t="s">
        <v>97</v>
      </c>
      <c r="NZG63" t="s">
        <v>97</v>
      </c>
      <c r="NZH63" t="s">
        <v>97</v>
      </c>
      <c r="NZI63" t="s">
        <v>97</v>
      </c>
      <c r="NZJ63" t="s">
        <v>97</v>
      </c>
      <c r="NZK63" t="s">
        <v>97</v>
      </c>
      <c r="NZL63" t="s">
        <v>97</v>
      </c>
      <c r="NZM63" t="s">
        <v>97</v>
      </c>
      <c r="NZN63" t="s">
        <v>97</v>
      </c>
      <c r="NZO63" t="s">
        <v>97</v>
      </c>
      <c r="NZP63" t="s">
        <v>97</v>
      </c>
      <c r="NZQ63" t="s">
        <v>97</v>
      </c>
      <c r="NZR63" t="s">
        <v>97</v>
      </c>
      <c r="NZS63" t="s">
        <v>97</v>
      </c>
      <c r="NZT63" t="s">
        <v>97</v>
      </c>
      <c r="NZU63" t="s">
        <v>97</v>
      </c>
      <c r="NZV63" t="s">
        <v>97</v>
      </c>
      <c r="NZW63" t="s">
        <v>97</v>
      </c>
      <c r="NZX63" t="s">
        <v>97</v>
      </c>
      <c r="NZY63" t="s">
        <v>97</v>
      </c>
      <c r="NZZ63" t="s">
        <v>97</v>
      </c>
      <c r="OAA63" t="s">
        <v>97</v>
      </c>
      <c r="OAB63" t="s">
        <v>97</v>
      </c>
      <c r="OAC63" t="s">
        <v>97</v>
      </c>
      <c r="OAD63" t="s">
        <v>97</v>
      </c>
      <c r="OAE63" t="s">
        <v>97</v>
      </c>
      <c r="OAF63" t="s">
        <v>97</v>
      </c>
      <c r="OAG63" t="s">
        <v>97</v>
      </c>
      <c r="OAH63" t="s">
        <v>97</v>
      </c>
      <c r="OAI63" t="s">
        <v>97</v>
      </c>
      <c r="OAJ63" t="s">
        <v>97</v>
      </c>
      <c r="OAK63" t="s">
        <v>97</v>
      </c>
      <c r="OAL63" t="s">
        <v>97</v>
      </c>
      <c r="OAM63" t="s">
        <v>97</v>
      </c>
      <c r="OAN63" t="s">
        <v>97</v>
      </c>
      <c r="OAO63" t="s">
        <v>97</v>
      </c>
      <c r="OAP63" t="s">
        <v>97</v>
      </c>
      <c r="OAQ63" t="s">
        <v>97</v>
      </c>
      <c r="OAR63" t="s">
        <v>97</v>
      </c>
      <c r="OAS63" t="s">
        <v>97</v>
      </c>
      <c r="OAT63" t="s">
        <v>97</v>
      </c>
      <c r="OAU63" t="s">
        <v>97</v>
      </c>
      <c r="OAV63" t="s">
        <v>97</v>
      </c>
      <c r="OAW63" t="s">
        <v>97</v>
      </c>
      <c r="OAX63" t="s">
        <v>97</v>
      </c>
      <c r="OAY63" t="s">
        <v>97</v>
      </c>
      <c r="OAZ63" t="s">
        <v>97</v>
      </c>
      <c r="OBA63" t="s">
        <v>97</v>
      </c>
      <c r="OBB63" t="s">
        <v>97</v>
      </c>
      <c r="OBC63" t="s">
        <v>97</v>
      </c>
      <c r="OBD63" t="s">
        <v>97</v>
      </c>
      <c r="OBE63" t="s">
        <v>97</v>
      </c>
      <c r="OBF63" t="s">
        <v>97</v>
      </c>
      <c r="OBG63" t="s">
        <v>97</v>
      </c>
      <c r="OBH63" t="s">
        <v>97</v>
      </c>
      <c r="OBI63" t="s">
        <v>97</v>
      </c>
      <c r="OBJ63" t="s">
        <v>97</v>
      </c>
      <c r="OBK63" t="s">
        <v>97</v>
      </c>
      <c r="OBL63" t="s">
        <v>97</v>
      </c>
      <c r="OBM63" t="s">
        <v>97</v>
      </c>
      <c r="OBN63" t="s">
        <v>97</v>
      </c>
      <c r="OBO63" t="s">
        <v>97</v>
      </c>
      <c r="OBP63" t="s">
        <v>97</v>
      </c>
      <c r="OBQ63" t="s">
        <v>97</v>
      </c>
      <c r="OBR63" t="s">
        <v>97</v>
      </c>
      <c r="OBS63" t="s">
        <v>97</v>
      </c>
      <c r="OBT63" t="s">
        <v>97</v>
      </c>
      <c r="OBU63" t="s">
        <v>97</v>
      </c>
      <c r="OBV63" t="s">
        <v>97</v>
      </c>
      <c r="OBW63" t="s">
        <v>97</v>
      </c>
      <c r="OBX63" t="s">
        <v>97</v>
      </c>
      <c r="OBY63" t="s">
        <v>97</v>
      </c>
      <c r="OBZ63" t="s">
        <v>97</v>
      </c>
      <c r="OCA63" t="s">
        <v>97</v>
      </c>
      <c r="OCB63" t="s">
        <v>97</v>
      </c>
      <c r="OCC63" t="s">
        <v>97</v>
      </c>
      <c r="OCD63" t="s">
        <v>97</v>
      </c>
      <c r="OCE63" t="s">
        <v>97</v>
      </c>
      <c r="OCF63" t="s">
        <v>97</v>
      </c>
      <c r="OCG63" t="s">
        <v>97</v>
      </c>
      <c r="OCH63" t="s">
        <v>97</v>
      </c>
      <c r="OCI63" t="s">
        <v>97</v>
      </c>
      <c r="OCJ63" t="s">
        <v>97</v>
      </c>
      <c r="OCK63" t="s">
        <v>97</v>
      </c>
      <c r="OCL63" t="s">
        <v>97</v>
      </c>
      <c r="OCM63" t="s">
        <v>97</v>
      </c>
      <c r="OCN63" t="s">
        <v>97</v>
      </c>
      <c r="OCO63" t="s">
        <v>97</v>
      </c>
      <c r="OCP63" t="s">
        <v>97</v>
      </c>
      <c r="OCQ63" t="s">
        <v>97</v>
      </c>
      <c r="OCR63" t="s">
        <v>97</v>
      </c>
      <c r="OCS63" t="s">
        <v>97</v>
      </c>
      <c r="OCT63" t="s">
        <v>97</v>
      </c>
      <c r="OCU63" t="s">
        <v>97</v>
      </c>
      <c r="OCV63" t="s">
        <v>97</v>
      </c>
      <c r="OCW63" t="s">
        <v>97</v>
      </c>
      <c r="OCX63" t="s">
        <v>97</v>
      </c>
      <c r="OCY63" t="s">
        <v>97</v>
      </c>
      <c r="OCZ63" t="s">
        <v>97</v>
      </c>
      <c r="ODA63" t="s">
        <v>97</v>
      </c>
      <c r="ODB63" t="s">
        <v>97</v>
      </c>
      <c r="ODC63" t="s">
        <v>97</v>
      </c>
      <c r="ODD63" t="s">
        <v>97</v>
      </c>
      <c r="ODE63" t="s">
        <v>97</v>
      </c>
      <c r="ODF63" t="s">
        <v>97</v>
      </c>
      <c r="ODG63" t="s">
        <v>97</v>
      </c>
      <c r="ODH63" t="s">
        <v>97</v>
      </c>
      <c r="ODI63" t="s">
        <v>97</v>
      </c>
      <c r="ODJ63" t="s">
        <v>97</v>
      </c>
      <c r="ODK63" t="s">
        <v>97</v>
      </c>
      <c r="ODL63" t="s">
        <v>97</v>
      </c>
      <c r="ODM63" t="s">
        <v>97</v>
      </c>
      <c r="ODN63" t="s">
        <v>97</v>
      </c>
      <c r="ODO63" t="s">
        <v>97</v>
      </c>
      <c r="ODP63" t="s">
        <v>97</v>
      </c>
      <c r="ODQ63" t="s">
        <v>97</v>
      </c>
      <c r="ODR63" t="s">
        <v>97</v>
      </c>
      <c r="ODS63" t="s">
        <v>97</v>
      </c>
      <c r="ODT63" t="s">
        <v>97</v>
      </c>
      <c r="ODU63" t="s">
        <v>97</v>
      </c>
      <c r="ODV63" t="s">
        <v>97</v>
      </c>
      <c r="ODW63" t="s">
        <v>97</v>
      </c>
      <c r="ODX63" t="s">
        <v>97</v>
      </c>
      <c r="ODY63" t="s">
        <v>97</v>
      </c>
      <c r="ODZ63" t="s">
        <v>97</v>
      </c>
      <c r="OEA63" t="s">
        <v>97</v>
      </c>
      <c r="OEB63" t="s">
        <v>97</v>
      </c>
      <c r="OEC63" t="s">
        <v>97</v>
      </c>
      <c r="OED63" t="s">
        <v>97</v>
      </c>
      <c r="OEE63" t="s">
        <v>97</v>
      </c>
      <c r="OEF63" t="s">
        <v>97</v>
      </c>
      <c r="OEG63" t="s">
        <v>97</v>
      </c>
      <c r="OEH63" t="s">
        <v>97</v>
      </c>
      <c r="OEI63" t="s">
        <v>97</v>
      </c>
      <c r="OEJ63" t="s">
        <v>97</v>
      </c>
      <c r="OEK63" t="s">
        <v>97</v>
      </c>
      <c r="OEL63" t="s">
        <v>97</v>
      </c>
      <c r="OEM63" t="s">
        <v>97</v>
      </c>
      <c r="OEN63" t="s">
        <v>97</v>
      </c>
      <c r="OEO63" t="s">
        <v>97</v>
      </c>
      <c r="OEP63" t="s">
        <v>97</v>
      </c>
      <c r="OEQ63" t="s">
        <v>97</v>
      </c>
      <c r="OER63" t="s">
        <v>97</v>
      </c>
      <c r="OES63" t="s">
        <v>97</v>
      </c>
      <c r="OET63" t="s">
        <v>97</v>
      </c>
      <c r="OEU63" t="s">
        <v>97</v>
      </c>
      <c r="OEV63" t="s">
        <v>97</v>
      </c>
      <c r="OEW63" t="s">
        <v>97</v>
      </c>
      <c r="OEX63" t="s">
        <v>97</v>
      </c>
      <c r="OEY63" t="s">
        <v>97</v>
      </c>
      <c r="OEZ63" t="s">
        <v>97</v>
      </c>
      <c r="OFA63" t="s">
        <v>97</v>
      </c>
      <c r="OFB63" t="s">
        <v>97</v>
      </c>
      <c r="OFC63" t="s">
        <v>97</v>
      </c>
      <c r="OFD63" t="s">
        <v>97</v>
      </c>
      <c r="OFE63" t="s">
        <v>97</v>
      </c>
      <c r="OFF63" t="s">
        <v>97</v>
      </c>
      <c r="OFG63" t="s">
        <v>97</v>
      </c>
      <c r="OFH63" t="s">
        <v>97</v>
      </c>
      <c r="OFI63" t="s">
        <v>97</v>
      </c>
      <c r="OFJ63" t="s">
        <v>97</v>
      </c>
      <c r="OFK63" t="s">
        <v>97</v>
      </c>
      <c r="OFL63" t="s">
        <v>97</v>
      </c>
      <c r="OFM63" t="s">
        <v>97</v>
      </c>
      <c r="OFN63" t="s">
        <v>97</v>
      </c>
      <c r="OFO63" t="s">
        <v>97</v>
      </c>
      <c r="OFP63" t="s">
        <v>97</v>
      </c>
      <c r="OFQ63" t="s">
        <v>97</v>
      </c>
      <c r="OFR63" t="s">
        <v>97</v>
      </c>
      <c r="OFS63" t="s">
        <v>97</v>
      </c>
      <c r="OFT63" t="s">
        <v>97</v>
      </c>
      <c r="OFU63" t="s">
        <v>97</v>
      </c>
      <c r="OFV63" t="s">
        <v>97</v>
      </c>
      <c r="OFW63" t="s">
        <v>97</v>
      </c>
      <c r="OFX63" t="s">
        <v>97</v>
      </c>
      <c r="OFY63" t="s">
        <v>97</v>
      </c>
      <c r="OFZ63" t="s">
        <v>97</v>
      </c>
      <c r="OGA63" t="s">
        <v>97</v>
      </c>
      <c r="OGB63" t="s">
        <v>97</v>
      </c>
      <c r="OGC63" t="s">
        <v>97</v>
      </c>
      <c r="OGD63" t="s">
        <v>97</v>
      </c>
      <c r="OGE63" t="s">
        <v>97</v>
      </c>
      <c r="OGF63" t="s">
        <v>97</v>
      </c>
      <c r="OGG63" t="s">
        <v>97</v>
      </c>
      <c r="OGH63" t="s">
        <v>97</v>
      </c>
      <c r="OGI63" t="s">
        <v>97</v>
      </c>
      <c r="OGJ63" t="s">
        <v>97</v>
      </c>
      <c r="OGK63" t="s">
        <v>97</v>
      </c>
      <c r="OGL63" t="s">
        <v>97</v>
      </c>
      <c r="OGM63" t="s">
        <v>97</v>
      </c>
      <c r="OGN63" t="s">
        <v>97</v>
      </c>
      <c r="OGO63" t="s">
        <v>97</v>
      </c>
      <c r="OGP63" t="s">
        <v>97</v>
      </c>
      <c r="OGQ63" t="s">
        <v>97</v>
      </c>
      <c r="OGR63" t="s">
        <v>97</v>
      </c>
      <c r="OGS63" t="s">
        <v>97</v>
      </c>
      <c r="OGT63" t="s">
        <v>97</v>
      </c>
      <c r="OGU63" t="s">
        <v>97</v>
      </c>
      <c r="OGV63" t="s">
        <v>97</v>
      </c>
      <c r="OGW63" t="s">
        <v>97</v>
      </c>
      <c r="OGX63" t="s">
        <v>97</v>
      </c>
      <c r="OGY63" t="s">
        <v>97</v>
      </c>
      <c r="OGZ63" t="s">
        <v>97</v>
      </c>
      <c r="OHA63" t="s">
        <v>97</v>
      </c>
      <c r="OHB63" t="s">
        <v>97</v>
      </c>
      <c r="OHC63" t="s">
        <v>97</v>
      </c>
      <c r="OHD63" t="s">
        <v>97</v>
      </c>
      <c r="OHE63" t="s">
        <v>97</v>
      </c>
      <c r="OHF63" t="s">
        <v>97</v>
      </c>
      <c r="OHG63" t="s">
        <v>97</v>
      </c>
      <c r="OHH63" t="s">
        <v>97</v>
      </c>
      <c r="OHI63" t="s">
        <v>97</v>
      </c>
      <c r="OHJ63" t="s">
        <v>97</v>
      </c>
      <c r="OHK63" t="s">
        <v>97</v>
      </c>
      <c r="OHL63" t="s">
        <v>97</v>
      </c>
      <c r="OHM63" t="s">
        <v>97</v>
      </c>
      <c r="OHN63" t="s">
        <v>97</v>
      </c>
      <c r="OHO63" t="s">
        <v>97</v>
      </c>
      <c r="OHP63" t="s">
        <v>97</v>
      </c>
      <c r="OHQ63" t="s">
        <v>97</v>
      </c>
      <c r="OHR63" t="s">
        <v>97</v>
      </c>
      <c r="OHS63" t="s">
        <v>97</v>
      </c>
      <c r="OHT63" t="s">
        <v>97</v>
      </c>
      <c r="OHU63" t="s">
        <v>97</v>
      </c>
      <c r="OHV63" t="s">
        <v>97</v>
      </c>
      <c r="OHW63" t="s">
        <v>97</v>
      </c>
      <c r="OHX63" t="s">
        <v>97</v>
      </c>
      <c r="OHY63" t="s">
        <v>97</v>
      </c>
      <c r="OHZ63" t="s">
        <v>97</v>
      </c>
      <c r="OIA63" t="s">
        <v>97</v>
      </c>
      <c r="OIB63" t="s">
        <v>97</v>
      </c>
      <c r="OIC63" t="s">
        <v>97</v>
      </c>
      <c r="OID63" t="s">
        <v>97</v>
      </c>
      <c r="OIE63" t="s">
        <v>97</v>
      </c>
      <c r="OIF63" t="s">
        <v>97</v>
      </c>
      <c r="OIG63" t="s">
        <v>97</v>
      </c>
      <c r="OIH63" t="s">
        <v>97</v>
      </c>
      <c r="OII63" t="s">
        <v>97</v>
      </c>
      <c r="OIJ63" t="s">
        <v>97</v>
      </c>
      <c r="OIK63" t="s">
        <v>97</v>
      </c>
      <c r="OIL63" t="s">
        <v>97</v>
      </c>
      <c r="OIM63" t="s">
        <v>97</v>
      </c>
      <c r="OIN63" t="s">
        <v>97</v>
      </c>
      <c r="OIO63" t="s">
        <v>97</v>
      </c>
      <c r="OIP63" t="s">
        <v>97</v>
      </c>
      <c r="OIQ63" t="s">
        <v>97</v>
      </c>
      <c r="OIR63" t="s">
        <v>97</v>
      </c>
      <c r="OIS63" t="s">
        <v>97</v>
      </c>
      <c r="OIT63" t="s">
        <v>97</v>
      </c>
      <c r="OIU63" t="s">
        <v>97</v>
      </c>
      <c r="OIV63" t="s">
        <v>97</v>
      </c>
      <c r="OIW63" t="s">
        <v>97</v>
      </c>
      <c r="OIX63" t="s">
        <v>97</v>
      </c>
      <c r="OIY63" t="s">
        <v>97</v>
      </c>
      <c r="OIZ63" t="s">
        <v>97</v>
      </c>
      <c r="OJA63" t="s">
        <v>97</v>
      </c>
      <c r="OJB63" t="s">
        <v>97</v>
      </c>
      <c r="OJC63" t="s">
        <v>97</v>
      </c>
      <c r="OJD63" t="s">
        <v>97</v>
      </c>
      <c r="OJE63" t="s">
        <v>97</v>
      </c>
      <c r="OJF63" t="s">
        <v>97</v>
      </c>
      <c r="OJG63" t="s">
        <v>97</v>
      </c>
      <c r="OJH63" t="s">
        <v>97</v>
      </c>
      <c r="OJI63" t="s">
        <v>97</v>
      </c>
      <c r="OJJ63" t="s">
        <v>97</v>
      </c>
      <c r="OJK63" t="s">
        <v>97</v>
      </c>
      <c r="OJL63" t="s">
        <v>97</v>
      </c>
      <c r="OJM63" t="s">
        <v>97</v>
      </c>
      <c r="OJN63" t="s">
        <v>97</v>
      </c>
      <c r="OJO63" t="s">
        <v>97</v>
      </c>
      <c r="OJP63" t="s">
        <v>97</v>
      </c>
      <c r="OJQ63" t="s">
        <v>97</v>
      </c>
      <c r="OJR63" t="s">
        <v>97</v>
      </c>
      <c r="OJS63" t="s">
        <v>97</v>
      </c>
      <c r="OJT63" t="s">
        <v>97</v>
      </c>
      <c r="OJU63" t="s">
        <v>97</v>
      </c>
      <c r="OJV63" t="s">
        <v>97</v>
      </c>
      <c r="OJW63" t="s">
        <v>97</v>
      </c>
      <c r="OJX63" t="s">
        <v>97</v>
      </c>
      <c r="OJY63" t="s">
        <v>97</v>
      </c>
      <c r="OJZ63" t="s">
        <v>97</v>
      </c>
      <c r="OKA63" t="s">
        <v>97</v>
      </c>
      <c r="OKB63" t="s">
        <v>97</v>
      </c>
      <c r="OKC63" t="s">
        <v>97</v>
      </c>
      <c r="OKD63" t="s">
        <v>97</v>
      </c>
      <c r="OKE63" t="s">
        <v>97</v>
      </c>
      <c r="OKF63" t="s">
        <v>97</v>
      </c>
      <c r="OKG63" t="s">
        <v>97</v>
      </c>
      <c r="OKH63" t="s">
        <v>97</v>
      </c>
      <c r="OKI63" t="s">
        <v>97</v>
      </c>
      <c r="OKJ63" t="s">
        <v>97</v>
      </c>
      <c r="OKK63" t="s">
        <v>97</v>
      </c>
      <c r="OKL63" t="s">
        <v>97</v>
      </c>
      <c r="OKM63" t="s">
        <v>97</v>
      </c>
      <c r="OKN63" t="s">
        <v>97</v>
      </c>
      <c r="OKO63" t="s">
        <v>97</v>
      </c>
      <c r="OKP63" t="s">
        <v>97</v>
      </c>
      <c r="OKQ63" t="s">
        <v>97</v>
      </c>
      <c r="OKR63" t="s">
        <v>97</v>
      </c>
      <c r="OKS63" t="s">
        <v>97</v>
      </c>
      <c r="OKT63" t="s">
        <v>97</v>
      </c>
      <c r="OKU63" t="s">
        <v>97</v>
      </c>
      <c r="OKV63" t="s">
        <v>97</v>
      </c>
      <c r="OKW63" t="s">
        <v>97</v>
      </c>
      <c r="OKX63" t="s">
        <v>97</v>
      </c>
      <c r="OKY63" t="s">
        <v>97</v>
      </c>
      <c r="OKZ63" t="s">
        <v>97</v>
      </c>
      <c r="OLA63" t="s">
        <v>97</v>
      </c>
      <c r="OLB63" t="s">
        <v>97</v>
      </c>
      <c r="OLC63" t="s">
        <v>97</v>
      </c>
      <c r="OLD63" t="s">
        <v>97</v>
      </c>
      <c r="OLE63" t="s">
        <v>97</v>
      </c>
      <c r="OLF63" t="s">
        <v>97</v>
      </c>
      <c r="OLG63" t="s">
        <v>97</v>
      </c>
      <c r="OLH63" t="s">
        <v>97</v>
      </c>
      <c r="OLI63" t="s">
        <v>97</v>
      </c>
      <c r="OLJ63" t="s">
        <v>97</v>
      </c>
      <c r="OLK63" t="s">
        <v>97</v>
      </c>
      <c r="OLL63" t="s">
        <v>97</v>
      </c>
      <c r="OLM63" t="s">
        <v>97</v>
      </c>
      <c r="OLN63" t="s">
        <v>97</v>
      </c>
      <c r="OLO63" t="s">
        <v>97</v>
      </c>
      <c r="OLP63" t="s">
        <v>97</v>
      </c>
      <c r="OLQ63" t="s">
        <v>97</v>
      </c>
      <c r="OLR63" t="s">
        <v>97</v>
      </c>
      <c r="OLS63" t="s">
        <v>97</v>
      </c>
      <c r="OLT63" t="s">
        <v>97</v>
      </c>
      <c r="OLU63" t="s">
        <v>97</v>
      </c>
      <c r="OLV63" t="s">
        <v>97</v>
      </c>
      <c r="OLW63" t="s">
        <v>97</v>
      </c>
      <c r="OLX63" t="s">
        <v>97</v>
      </c>
      <c r="OLY63" t="s">
        <v>97</v>
      </c>
      <c r="OLZ63" t="s">
        <v>97</v>
      </c>
      <c r="OMA63" t="s">
        <v>97</v>
      </c>
      <c r="OMB63" t="s">
        <v>97</v>
      </c>
      <c r="OMC63" t="s">
        <v>97</v>
      </c>
      <c r="OMD63" t="s">
        <v>97</v>
      </c>
      <c r="OME63" t="s">
        <v>97</v>
      </c>
      <c r="OMF63" t="s">
        <v>97</v>
      </c>
      <c r="OMG63" t="s">
        <v>97</v>
      </c>
      <c r="OMH63" t="s">
        <v>97</v>
      </c>
      <c r="OMI63" t="s">
        <v>97</v>
      </c>
      <c r="OMJ63" t="s">
        <v>97</v>
      </c>
      <c r="OMK63" t="s">
        <v>97</v>
      </c>
      <c r="OML63" t="s">
        <v>97</v>
      </c>
      <c r="OMM63" t="s">
        <v>97</v>
      </c>
      <c r="OMN63" t="s">
        <v>97</v>
      </c>
      <c r="OMO63" t="s">
        <v>97</v>
      </c>
      <c r="OMP63" t="s">
        <v>97</v>
      </c>
      <c r="OMQ63" t="s">
        <v>97</v>
      </c>
      <c r="OMR63" t="s">
        <v>97</v>
      </c>
      <c r="OMS63" t="s">
        <v>97</v>
      </c>
      <c r="OMT63" t="s">
        <v>97</v>
      </c>
      <c r="OMU63" t="s">
        <v>97</v>
      </c>
      <c r="OMV63" t="s">
        <v>97</v>
      </c>
      <c r="OMW63" t="s">
        <v>97</v>
      </c>
      <c r="OMX63" t="s">
        <v>97</v>
      </c>
      <c r="OMY63" t="s">
        <v>97</v>
      </c>
      <c r="OMZ63" t="s">
        <v>97</v>
      </c>
      <c r="ONA63" t="s">
        <v>97</v>
      </c>
      <c r="ONB63" t="s">
        <v>97</v>
      </c>
      <c r="ONC63" t="s">
        <v>97</v>
      </c>
      <c r="OND63" t="s">
        <v>97</v>
      </c>
      <c r="ONE63" t="s">
        <v>97</v>
      </c>
      <c r="ONF63" t="s">
        <v>97</v>
      </c>
      <c r="ONG63" t="s">
        <v>97</v>
      </c>
      <c r="ONH63" t="s">
        <v>97</v>
      </c>
      <c r="ONI63" t="s">
        <v>97</v>
      </c>
      <c r="ONJ63" t="s">
        <v>97</v>
      </c>
      <c r="ONK63" t="s">
        <v>97</v>
      </c>
      <c r="ONL63" t="s">
        <v>97</v>
      </c>
      <c r="ONM63" t="s">
        <v>97</v>
      </c>
      <c r="ONN63" t="s">
        <v>97</v>
      </c>
      <c r="ONO63" t="s">
        <v>97</v>
      </c>
      <c r="ONP63" t="s">
        <v>97</v>
      </c>
      <c r="ONQ63" t="s">
        <v>97</v>
      </c>
      <c r="ONR63" t="s">
        <v>97</v>
      </c>
      <c r="ONS63" t="s">
        <v>97</v>
      </c>
      <c r="ONT63" t="s">
        <v>97</v>
      </c>
      <c r="ONU63" t="s">
        <v>97</v>
      </c>
      <c r="ONV63" t="s">
        <v>97</v>
      </c>
      <c r="ONW63" t="s">
        <v>97</v>
      </c>
      <c r="ONX63" t="s">
        <v>97</v>
      </c>
      <c r="ONY63" t="s">
        <v>97</v>
      </c>
      <c r="ONZ63" t="s">
        <v>97</v>
      </c>
      <c r="OOA63" t="s">
        <v>97</v>
      </c>
      <c r="OOB63" t="s">
        <v>97</v>
      </c>
      <c r="OOC63" t="s">
        <v>97</v>
      </c>
      <c r="OOD63" t="s">
        <v>97</v>
      </c>
      <c r="OOE63" t="s">
        <v>97</v>
      </c>
      <c r="OOF63" t="s">
        <v>97</v>
      </c>
      <c r="OOG63" t="s">
        <v>97</v>
      </c>
      <c r="OOH63" t="s">
        <v>97</v>
      </c>
      <c r="OOI63" t="s">
        <v>97</v>
      </c>
      <c r="OOJ63" t="s">
        <v>97</v>
      </c>
      <c r="OOK63" t="s">
        <v>97</v>
      </c>
      <c r="OOL63" t="s">
        <v>97</v>
      </c>
      <c r="OOM63" t="s">
        <v>97</v>
      </c>
      <c r="OON63" t="s">
        <v>97</v>
      </c>
      <c r="OOO63" t="s">
        <v>97</v>
      </c>
      <c r="OOP63" t="s">
        <v>97</v>
      </c>
      <c r="OOQ63" t="s">
        <v>97</v>
      </c>
      <c r="OOR63" t="s">
        <v>97</v>
      </c>
      <c r="OOS63" t="s">
        <v>97</v>
      </c>
      <c r="OOT63" t="s">
        <v>97</v>
      </c>
      <c r="OOU63" t="s">
        <v>97</v>
      </c>
      <c r="OOV63" t="s">
        <v>97</v>
      </c>
      <c r="OOW63" t="s">
        <v>97</v>
      </c>
      <c r="OOX63" t="s">
        <v>97</v>
      </c>
      <c r="OOY63" t="s">
        <v>97</v>
      </c>
      <c r="OOZ63" t="s">
        <v>97</v>
      </c>
      <c r="OPA63" t="s">
        <v>97</v>
      </c>
      <c r="OPB63" t="s">
        <v>97</v>
      </c>
      <c r="OPC63" t="s">
        <v>97</v>
      </c>
      <c r="OPD63" t="s">
        <v>97</v>
      </c>
      <c r="OPE63" t="s">
        <v>97</v>
      </c>
      <c r="OPF63" t="s">
        <v>97</v>
      </c>
      <c r="OPG63" t="s">
        <v>97</v>
      </c>
      <c r="OPH63" t="s">
        <v>97</v>
      </c>
      <c r="OPI63" t="s">
        <v>97</v>
      </c>
      <c r="OPJ63" t="s">
        <v>97</v>
      </c>
      <c r="OPK63" t="s">
        <v>97</v>
      </c>
      <c r="OPL63" t="s">
        <v>97</v>
      </c>
      <c r="OPM63" t="s">
        <v>97</v>
      </c>
      <c r="OPN63" t="s">
        <v>97</v>
      </c>
      <c r="OPO63" t="s">
        <v>97</v>
      </c>
      <c r="OPP63" t="s">
        <v>97</v>
      </c>
      <c r="OPQ63" t="s">
        <v>97</v>
      </c>
      <c r="OPR63" t="s">
        <v>97</v>
      </c>
      <c r="OPS63" t="s">
        <v>97</v>
      </c>
      <c r="OPT63" t="s">
        <v>97</v>
      </c>
      <c r="OPU63" t="s">
        <v>97</v>
      </c>
      <c r="OPV63" t="s">
        <v>97</v>
      </c>
      <c r="OPW63" t="s">
        <v>97</v>
      </c>
      <c r="OPX63" t="s">
        <v>97</v>
      </c>
      <c r="OPY63" t="s">
        <v>97</v>
      </c>
      <c r="OPZ63" t="s">
        <v>97</v>
      </c>
      <c r="OQA63" t="s">
        <v>97</v>
      </c>
      <c r="OQB63" t="s">
        <v>97</v>
      </c>
      <c r="OQC63" t="s">
        <v>97</v>
      </c>
      <c r="OQD63" t="s">
        <v>97</v>
      </c>
      <c r="OQE63" t="s">
        <v>97</v>
      </c>
      <c r="OQF63" t="s">
        <v>97</v>
      </c>
      <c r="OQG63" t="s">
        <v>97</v>
      </c>
      <c r="OQH63" t="s">
        <v>97</v>
      </c>
      <c r="OQI63" t="s">
        <v>97</v>
      </c>
      <c r="OQJ63" t="s">
        <v>97</v>
      </c>
      <c r="OQK63" t="s">
        <v>97</v>
      </c>
      <c r="OQL63" t="s">
        <v>97</v>
      </c>
      <c r="OQM63" t="s">
        <v>97</v>
      </c>
      <c r="OQN63" t="s">
        <v>97</v>
      </c>
      <c r="OQO63" t="s">
        <v>97</v>
      </c>
      <c r="OQP63" t="s">
        <v>97</v>
      </c>
      <c r="OQQ63" t="s">
        <v>97</v>
      </c>
      <c r="OQR63" t="s">
        <v>97</v>
      </c>
      <c r="OQS63" t="s">
        <v>97</v>
      </c>
      <c r="OQT63" t="s">
        <v>97</v>
      </c>
      <c r="OQU63" t="s">
        <v>97</v>
      </c>
      <c r="OQV63" t="s">
        <v>97</v>
      </c>
      <c r="OQW63" t="s">
        <v>97</v>
      </c>
      <c r="OQX63" t="s">
        <v>97</v>
      </c>
      <c r="OQY63" t="s">
        <v>97</v>
      </c>
      <c r="OQZ63" t="s">
        <v>97</v>
      </c>
      <c r="ORA63" t="s">
        <v>97</v>
      </c>
      <c r="ORB63" t="s">
        <v>97</v>
      </c>
      <c r="ORC63" t="s">
        <v>97</v>
      </c>
      <c r="ORD63" t="s">
        <v>97</v>
      </c>
      <c r="ORE63" t="s">
        <v>97</v>
      </c>
      <c r="ORF63" t="s">
        <v>97</v>
      </c>
      <c r="ORG63" t="s">
        <v>97</v>
      </c>
      <c r="ORH63" t="s">
        <v>97</v>
      </c>
      <c r="ORI63" t="s">
        <v>97</v>
      </c>
      <c r="ORJ63" t="s">
        <v>97</v>
      </c>
      <c r="ORK63" t="s">
        <v>97</v>
      </c>
      <c r="ORL63" t="s">
        <v>97</v>
      </c>
      <c r="ORM63" t="s">
        <v>97</v>
      </c>
      <c r="ORN63" t="s">
        <v>97</v>
      </c>
      <c r="ORO63" t="s">
        <v>97</v>
      </c>
      <c r="ORP63" t="s">
        <v>97</v>
      </c>
      <c r="ORQ63" t="s">
        <v>97</v>
      </c>
      <c r="ORR63" t="s">
        <v>97</v>
      </c>
      <c r="ORS63" t="s">
        <v>97</v>
      </c>
      <c r="ORT63" t="s">
        <v>97</v>
      </c>
      <c r="ORU63" t="s">
        <v>97</v>
      </c>
      <c r="ORV63" t="s">
        <v>97</v>
      </c>
      <c r="ORW63" t="s">
        <v>97</v>
      </c>
      <c r="ORX63" t="s">
        <v>97</v>
      </c>
      <c r="ORY63" t="s">
        <v>97</v>
      </c>
      <c r="ORZ63" t="s">
        <v>97</v>
      </c>
      <c r="OSA63" t="s">
        <v>97</v>
      </c>
      <c r="OSB63" t="s">
        <v>97</v>
      </c>
      <c r="OSC63" t="s">
        <v>97</v>
      </c>
      <c r="OSD63" t="s">
        <v>97</v>
      </c>
      <c r="OSE63" t="s">
        <v>97</v>
      </c>
      <c r="OSF63" t="s">
        <v>97</v>
      </c>
      <c r="OSG63" t="s">
        <v>97</v>
      </c>
      <c r="OSH63" t="s">
        <v>97</v>
      </c>
      <c r="OSI63" t="s">
        <v>97</v>
      </c>
      <c r="OSJ63" t="s">
        <v>97</v>
      </c>
      <c r="OSK63" t="s">
        <v>97</v>
      </c>
      <c r="OSL63" t="s">
        <v>97</v>
      </c>
      <c r="OSM63" t="s">
        <v>97</v>
      </c>
      <c r="OSN63" t="s">
        <v>97</v>
      </c>
      <c r="OSO63" t="s">
        <v>97</v>
      </c>
      <c r="OSP63" t="s">
        <v>97</v>
      </c>
      <c r="OSQ63" t="s">
        <v>97</v>
      </c>
      <c r="OSR63" t="s">
        <v>97</v>
      </c>
      <c r="OSS63" t="s">
        <v>97</v>
      </c>
      <c r="OST63" t="s">
        <v>97</v>
      </c>
      <c r="OSU63" t="s">
        <v>97</v>
      </c>
      <c r="OSV63" t="s">
        <v>97</v>
      </c>
      <c r="OSW63" t="s">
        <v>97</v>
      </c>
      <c r="OSX63" t="s">
        <v>97</v>
      </c>
      <c r="OSY63" t="s">
        <v>97</v>
      </c>
      <c r="OSZ63" t="s">
        <v>97</v>
      </c>
      <c r="OTA63" t="s">
        <v>97</v>
      </c>
      <c r="OTB63" t="s">
        <v>97</v>
      </c>
      <c r="OTC63" t="s">
        <v>97</v>
      </c>
      <c r="OTD63" t="s">
        <v>97</v>
      </c>
      <c r="OTE63" t="s">
        <v>97</v>
      </c>
      <c r="OTF63" t="s">
        <v>97</v>
      </c>
      <c r="OTG63" t="s">
        <v>97</v>
      </c>
      <c r="OTH63" t="s">
        <v>97</v>
      </c>
      <c r="OTI63" t="s">
        <v>97</v>
      </c>
      <c r="OTJ63" t="s">
        <v>97</v>
      </c>
      <c r="OTK63" t="s">
        <v>97</v>
      </c>
      <c r="OTL63" t="s">
        <v>97</v>
      </c>
      <c r="OTM63" t="s">
        <v>97</v>
      </c>
      <c r="OTN63" t="s">
        <v>97</v>
      </c>
      <c r="OTO63" t="s">
        <v>97</v>
      </c>
      <c r="OTP63" t="s">
        <v>97</v>
      </c>
      <c r="OTQ63" t="s">
        <v>97</v>
      </c>
      <c r="OTR63" t="s">
        <v>97</v>
      </c>
      <c r="OTS63" t="s">
        <v>97</v>
      </c>
      <c r="OTT63" t="s">
        <v>97</v>
      </c>
      <c r="OTU63" t="s">
        <v>97</v>
      </c>
      <c r="OTV63" t="s">
        <v>97</v>
      </c>
      <c r="OTW63" t="s">
        <v>97</v>
      </c>
      <c r="OTX63" t="s">
        <v>97</v>
      </c>
      <c r="OTY63" t="s">
        <v>97</v>
      </c>
      <c r="OTZ63" t="s">
        <v>97</v>
      </c>
      <c r="OUA63" t="s">
        <v>97</v>
      </c>
      <c r="OUB63" t="s">
        <v>97</v>
      </c>
      <c r="OUC63" t="s">
        <v>97</v>
      </c>
      <c r="OUD63" t="s">
        <v>97</v>
      </c>
      <c r="OUE63" t="s">
        <v>97</v>
      </c>
      <c r="OUF63" t="s">
        <v>97</v>
      </c>
      <c r="OUG63" t="s">
        <v>97</v>
      </c>
      <c r="OUH63" t="s">
        <v>97</v>
      </c>
      <c r="OUI63" t="s">
        <v>97</v>
      </c>
      <c r="OUJ63" t="s">
        <v>97</v>
      </c>
      <c r="OUK63" t="s">
        <v>97</v>
      </c>
      <c r="OUL63" t="s">
        <v>97</v>
      </c>
      <c r="OUM63" t="s">
        <v>97</v>
      </c>
      <c r="OUN63" t="s">
        <v>97</v>
      </c>
      <c r="OUO63" t="s">
        <v>97</v>
      </c>
      <c r="OUP63" t="s">
        <v>97</v>
      </c>
      <c r="OUQ63" t="s">
        <v>97</v>
      </c>
      <c r="OUR63" t="s">
        <v>97</v>
      </c>
      <c r="OUS63" t="s">
        <v>97</v>
      </c>
      <c r="OUT63" t="s">
        <v>97</v>
      </c>
      <c r="OUU63" t="s">
        <v>97</v>
      </c>
      <c r="OUV63" t="s">
        <v>97</v>
      </c>
      <c r="OUW63" t="s">
        <v>97</v>
      </c>
      <c r="OUX63" t="s">
        <v>97</v>
      </c>
      <c r="OUY63" t="s">
        <v>97</v>
      </c>
      <c r="OUZ63" t="s">
        <v>97</v>
      </c>
      <c r="OVA63" t="s">
        <v>97</v>
      </c>
      <c r="OVB63" t="s">
        <v>97</v>
      </c>
      <c r="OVC63" t="s">
        <v>97</v>
      </c>
      <c r="OVD63" t="s">
        <v>97</v>
      </c>
      <c r="OVE63" t="s">
        <v>97</v>
      </c>
      <c r="OVF63" t="s">
        <v>97</v>
      </c>
      <c r="OVG63" t="s">
        <v>97</v>
      </c>
      <c r="OVH63" t="s">
        <v>97</v>
      </c>
      <c r="OVI63" t="s">
        <v>97</v>
      </c>
      <c r="OVJ63" t="s">
        <v>97</v>
      </c>
      <c r="OVK63" t="s">
        <v>97</v>
      </c>
      <c r="OVL63" t="s">
        <v>97</v>
      </c>
      <c r="OVM63" t="s">
        <v>97</v>
      </c>
      <c r="OVN63" t="s">
        <v>97</v>
      </c>
      <c r="OVO63" t="s">
        <v>97</v>
      </c>
      <c r="OVP63" t="s">
        <v>97</v>
      </c>
      <c r="OVQ63" t="s">
        <v>97</v>
      </c>
      <c r="OVR63" t="s">
        <v>97</v>
      </c>
      <c r="OVS63" t="s">
        <v>97</v>
      </c>
      <c r="OVT63" t="s">
        <v>97</v>
      </c>
      <c r="OVU63" t="s">
        <v>97</v>
      </c>
      <c r="OVV63" t="s">
        <v>97</v>
      </c>
      <c r="OVW63" t="s">
        <v>97</v>
      </c>
      <c r="OVX63" t="s">
        <v>97</v>
      </c>
      <c r="OVY63" t="s">
        <v>97</v>
      </c>
      <c r="OVZ63" t="s">
        <v>97</v>
      </c>
      <c r="OWA63" t="s">
        <v>97</v>
      </c>
      <c r="OWB63" t="s">
        <v>97</v>
      </c>
      <c r="OWC63" t="s">
        <v>97</v>
      </c>
      <c r="OWD63" t="s">
        <v>97</v>
      </c>
      <c r="OWE63" t="s">
        <v>97</v>
      </c>
      <c r="OWF63" t="s">
        <v>97</v>
      </c>
      <c r="OWG63" t="s">
        <v>97</v>
      </c>
      <c r="OWH63" t="s">
        <v>97</v>
      </c>
      <c r="OWI63" t="s">
        <v>97</v>
      </c>
      <c r="OWJ63" t="s">
        <v>97</v>
      </c>
      <c r="OWK63" t="s">
        <v>97</v>
      </c>
      <c r="OWL63" t="s">
        <v>97</v>
      </c>
      <c r="OWM63" t="s">
        <v>97</v>
      </c>
      <c r="OWN63" t="s">
        <v>97</v>
      </c>
      <c r="OWO63" t="s">
        <v>97</v>
      </c>
      <c r="OWP63" t="s">
        <v>97</v>
      </c>
      <c r="OWQ63" t="s">
        <v>97</v>
      </c>
      <c r="OWR63" t="s">
        <v>97</v>
      </c>
      <c r="OWS63" t="s">
        <v>97</v>
      </c>
      <c r="OWT63" t="s">
        <v>97</v>
      </c>
      <c r="OWU63" t="s">
        <v>97</v>
      </c>
      <c r="OWV63" t="s">
        <v>97</v>
      </c>
      <c r="OWW63" t="s">
        <v>97</v>
      </c>
      <c r="OWX63" t="s">
        <v>97</v>
      </c>
      <c r="OWY63" t="s">
        <v>97</v>
      </c>
      <c r="OWZ63" t="s">
        <v>97</v>
      </c>
      <c r="OXA63" t="s">
        <v>97</v>
      </c>
      <c r="OXB63" t="s">
        <v>97</v>
      </c>
      <c r="OXC63" t="s">
        <v>97</v>
      </c>
      <c r="OXD63" t="s">
        <v>97</v>
      </c>
      <c r="OXE63" t="s">
        <v>97</v>
      </c>
      <c r="OXF63" t="s">
        <v>97</v>
      </c>
      <c r="OXG63" t="s">
        <v>97</v>
      </c>
      <c r="OXH63" t="s">
        <v>97</v>
      </c>
      <c r="OXI63" t="s">
        <v>97</v>
      </c>
      <c r="OXJ63" t="s">
        <v>97</v>
      </c>
      <c r="OXK63" t="s">
        <v>97</v>
      </c>
      <c r="OXL63" t="s">
        <v>97</v>
      </c>
      <c r="OXM63" t="s">
        <v>97</v>
      </c>
      <c r="OXN63" t="s">
        <v>97</v>
      </c>
      <c r="OXO63" t="s">
        <v>97</v>
      </c>
      <c r="OXP63" t="s">
        <v>97</v>
      </c>
      <c r="OXQ63" t="s">
        <v>97</v>
      </c>
      <c r="OXR63" t="s">
        <v>97</v>
      </c>
      <c r="OXS63" t="s">
        <v>97</v>
      </c>
      <c r="OXT63" t="s">
        <v>97</v>
      </c>
      <c r="OXU63" t="s">
        <v>97</v>
      </c>
      <c r="OXV63" t="s">
        <v>97</v>
      </c>
      <c r="OXW63" t="s">
        <v>97</v>
      </c>
      <c r="OXX63" t="s">
        <v>97</v>
      </c>
      <c r="OXY63" t="s">
        <v>97</v>
      </c>
      <c r="OXZ63" t="s">
        <v>97</v>
      </c>
      <c r="OYA63" t="s">
        <v>97</v>
      </c>
      <c r="OYB63" t="s">
        <v>97</v>
      </c>
      <c r="OYC63" t="s">
        <v>97</v>
      </c>
      <c r="OYD63" t="s">
        <v>97</v>
      </c>
      <c r="OYE63" t="s">
        <v>97</v>
      </c>
      <c r="OYF63" t="s">
        <v>97</v>
      </c>
      <c r="OYG63" t="s">
        <v>97</v>
      </c>
      <c r="OYH63" t="s">
        <v>97</v>
      </c>
      <c r="OYI63" t="s">
        <v>97</v>
      </c>
      <c r="OYJ63" t="s">
        <v>97</v>
      </c>
      <c r="OYK63" t="s">
        <v>97</v>
      </c>
      <c r="OYL63" t="s">
        <v>97</v>
      </c>
      <c r="OYM63" t="s">
        <v>97</v>
      </c>
      <c r="OYN63" t="s">
        <v>97</v>
      </c>
      <c r="OYO63" t="s">
        <v>97</v>
      </c>
      <c r="OYP63" t="s">
        <v>97</v>
      </c>
      <c r="OYQ63" t="s">
        <v>97</v>
      </c>
      <c r="OYR63" t="s">
        <v>97</v>
      </c>
      <c r="OYS63" t="s">
        <v>97</v>
      </c>
      <c r="OYT63" t="s">
        <v>97</v>
      </c>
      <c r="OYU63" t="s">
        <v>97</v>
      </c>
      <c r="OYV63" t="s">
        <v>97</v>
      </c>
      <c r="OYW63" t="s">
        <v>97</v>
      </c>
      <c r="OYX63" t="s">
        <v>97</v>
      </c>
      <c r="OYY63" t="s">
        <v>97</v>
      </c>
      <c r="OYZ63" t="s">
        <v>97</v>
      </c>
      <c r="OZA63" t="s">
        <v>97</v>
      </c>
      <c r="OZB63" t="s">
        <v>97</v>
      </c>
      <c r="OZC63" t="s">
        <v>97</v>
      </c>
      <c r="OZD63" t="s">
        <v>97</v>
      </c>
      <c r="OZE63" t="s">
        <v>97</v>
      </c>
      <c r="OZF63" t="s">
        <v>97</v>
      </c>
      <c r="OZG63" t="s">
        <v>97</v>
      </c>
      <c r="OZH63" t="s">
        <v>97</v>
      </c>
      <c r="OZI63" t="s">
        <v>97</v>
      </c>
      <c r="OZJ63" t="s">
        <v>97</v>
      </c>
      <c r="OZK63" t="s">
        <v>97</v>
      </c>
      <c r="OZL63" t="s">
        <v>97</v>
      </c>
      <c r="OZM63" t="s">
        <v>97</v>
      </c>
      <c r="OZN63" t="s">
        <v>97</v>
      </c>
      <c r="OZO63" t="s">
        <v>97</v>
      </c>
      <c r="OZP63" t="s">
        <v>97</v>
      </c>
      <c r="OZQ63" t="s">
        <v>97</v>
      </c>
      <c r="OZR63" t="s">
        <v>97</v>
      </c>
      <c r="OZS63" t="s">
        <v>97</v>
      </c>
      <c r="OZT63" t="s">
        <v>97</v>
      </c>
      <c r="OZU63" t="s">
        <v>97</v>
      </c>
      <c r="OZV63" t="s">
        <v>97</v>
      </c>
      <c r="OZW63" t="s">
        <v>97</v>
      </c>
      <c r="OZX63" t="s">
        <v>97</v>
      </c>
      <c r="OZY63" t="s">
        <v>97</v>
      </c>
      <c r="OZZ63" t="s">
        <v>97</v>
      </c>
      <c r="PAA63" t="s">
        <v>97</v>
      </c>
      <c r="PAB63" t="s">
        <v>97</v>
      </c>
      <c r="PAC63" t="s">
        <v>97</v>
      </c>
      <c r="PAD63" t="s">
        <v>97</v>
      </c>
      <c r="PAE63" t="s">
        <v>97</v>
      </c>
      <c r="PAF63" t="s">
        <v>97</v>
      </c>
      <c r="PAG63" t="s">
        <v>97</v>
      </c>
      <c r="PAH63" t="s">
        <v>97</v>
      </c>
      <c r="PAI63" t="s">
        <v>97</v>
      </c>
      <c r="PAJ63" t="s">
        <v>97</v>
      </c>
      <c r="PAK63" t="s">
        <v>97</v>
      </c>
      <c r="PAL63" t="s">
        <v>97</v>
      </c>
      <c r="PAM63" t="s">
        <v>97</v>
      </c>
      <c r="PAN63" t="s">
        <v>97</v>
      </c>
      <c r="PAO63" t="s">
        <v>97</v>
      </c>
      <c r="PAP63" t="s">
        <v>97</v>
      </c>
      <c r="PAQ63" t="s">
        <v>97</v>
      </c>
      <c r="PAR63" t="s">
        <v>97</v>
      </c>
      <c r="PAS63" t="s">
        <v>97</v>
      </c>
      <c r="PAT63" t="s">
        <v>97</v>
      </c>
      <c r="PAU63" t="s">
        <v>97</v>
      </c>
      <c r="PAV63" t="s">
        <v>97</v>
      </c>
      <c r="PAW63" t="s">
        <v>97</v>
      </c>
      <c r="PAX63" t="s">
        <v>97</v>
      </c>
      <c r="PAY63" t="s">
        <v>97</v>
      </c>
      <c r="PAZ63" t="s">
        <v>97</v>
      </c>
      <c r="PBA63" t="s">
        <v>97</v>
      </c>
      <c r="PBB63" t="s">
        <v>97</v>
      </c>
      <c r="PBC63" t="s">
        <v>97</v>
      </c>
      <c r="PBD63" t="s">
        <v>97</v>
      </c>
      <c r="PBE63" t="s">
        <v>97</v>
      </c>
      <c r="PBF63" t="s">
        <v>97</v>
      </c>
      <c r="PBG63" t="s">
        <v>97</v>
      </c>
      <c r="PBH63" t="s">
        <v>97</v>
      </c>
      <c r="PBI63" t="s">
        <v>97</v>
      </c>
      <c r="PBJ63" t="s">
        <v>97</v>
      </c>
      <c r="PBK63" t="s">
        <v>97</v>
      </c>
      <c r="PBL63" t="s">
        <v>97</v>
      </c>
      <c r="PBM63" t="s">
        <v>97</v>
      </c>
      <c r="PBN63" t="s">
        <v>97</v>
      </c>
      <c r="PBO63" t="s">
        <v>97</v>
      </c>
      <c r="PBP63" t="s">
        <v>97</v>
      </c>
      <c r="PBQ63" t="s">
        <v>97</v>
      </c>
      <c r="PBR63" t="s">
        <v>97</v>
      </c>
      <c r="PBS63" t="s">
        <v>97</v>
      </c>
      <c r="PBT63" t="s">
        <v>97</v>
      </c>
      <c r="PBU63" t="s">
        <v>97</v>
      </c>
      <c r="PBV63" t="s">
        <v>97</v>
      </c>
      <c r="PBW63" t="s">
        <v>97</v>
      </c>
      <c r="PBX63" t="s">
        <v>97</v>
      </c>
      <c r="PBY63" t="s">
        <v>97</v>
      </c>
      <c r="PBZ63" t="s">
        <v>97</v>
      </c>
      <c r="PCA63" t="s">
        <v>97</v>
      </c>
      <c r="PCB63" t="s">
        <v>97</v>
      </c>
      <c r="PCC63" t="s">
        <v>97</v>
      </c>
      <c r="PCD63" t="s">
        <v>97</v>
      </c>
      <c r="PCE63" t="s">
        <v>97</v>
      </c>
      <c r="PCF63" t="s">
        <v>97</v>
      </c>
      <c r="PCG63" t="s">
        <v>97</v>
      </c>
      <c r="PCH63" t="s">
        <v>97</v>
      </c>
      <c r="PCI63" t="s">
        <v>97</v>
      </c>
      <c r="PCJ63" t="s">
        <v>97</v>
      </c>
      <c r="PCK63" t="s">
        <v>97</v>
      </c>
      <c r="PCL63" t="s">
        <v>97</v>
      </c>
      <c r="PCM63" t="s">
        <v>97</v>
      </c>
      <c r="PCN63" t="s">
        <v>97</v>
      </c>
      <c r="PCO63" t="s">
        <v>97</v>
      </c>
      <c r="PCP63" t="s">
        <v>97</v>
      </c>
      <c r="PCQ63" t="s">
        <v>97</v>
      </c>
      <c r="PCR63" t="s">
        <v>97</v>
      </c>
      <c r="PCS63" t="s">
        <v>97</v>
      </c>
      <c r="PCT63" t="s">
        <v>97</v>
      </c>
      <c r="PCU63" t="s">
        <v>97</v>
      </c>
      <c r="PCV63" t="s">
        <v>97</v>
      </c>
      <c r="PCW63" t="s">
        <v>97</v>
      </c>
      <c r="PCX63" t="s">
        <v>97</v>
      </c>
      <c r="PCY63" t="s">
        <v>97</v>
      </c>
      <c r="PCZ63" t="s">
        <v>97</v>
      </c>
      <c r="PDA63" t="s">
        <v>97</v>
      </c>
      <c r="PDB63" t="s">
        <v>97</v>
      </c>
      <c r="PDC63" t="s">
        <v>97</v>
      </c>
      <c r="PDD63" t="s">
        <v>97</v>
      </c>
      <c r="PDE63" t="s">
        <v>97</v>
      </c>
      <c r="PDF63" t="s">
        <v>97</v>
      </c>
      <c r="PDG63" t="s">
        <v>97</v>
      </c>
      <c r="PDH63" t="s">
        <v>97</v>
      </c>
      <c r="PDI63" t="s">
        <v>97</v>
      </c>
      <c r="PDJ63" t="s">
        <v>97</v>
      </c>
      <c r="PDK63" t="s">
        <v>97</v>
      </c>
      <c r="PDL63" t="s">
        <v>97</v>
      </c>
      <c r="PDM63" t="s">
        <v>97</v>
      </c>
      <c r="PDN63" t="s">
        <v>97</v>
      </c>
      <c r="PDO63" t="s">
        <v>97</v>
      </c>
      <c r="PDP63" t="s">
        <v>97</v>
      </c>
      <c r="PDQ63" t="s">
        <v>97</v>
      </c>
      <c r="PDR63" t="s">
        <v>97</v>
      </c>
      <c r="PDS63" t="s">
        <v>97</v>
      </c>
      <c r="PDT63" t="s">
        <v>97</v>
      </c>
      <c r="PDU63" t="s">
        <v>97</v>
      </c>
      <c r="PDV63" t="s">
        <v>97</v>
      </c>
      <c r="PDW63" t="s">
        <v>97</v>
      </c>
      <c r="PDX63" t="s">
        <v>97</v>
      </c>
      <c r="PDY63" t="s">
        <v>97</v>
      </c>
      <c r="PDZ63" t="s">
        <v>97</v>
      </c>
      <c r="PEA63" t="s">
        <v>97</v>
      </c>
      <c r="PEB63" t="s">
        <v>97</v>
      </c>
      <c r="PEC63" t="s">
        <v>97</v>
      </c>
      <c r="PED63" t="s">
        <v>97</v>
      </c>
      <c r="PEE63" t="s">
        <v>97</v>
      </c>
      <c r="PEF63" t="s">
        <v>97</v>
      </c>
      <c r="PEG63" t="s">
        <v>97</v>
      </c>
      <c r="PEH63" t="s">
        <v>97</v>
      </c>
      <c r="PEI63" t="s">
        <v>97</v>
      </c>
      <c r="PEJ63" t="s">
        <v>97</v>
      </c>
      <c r="PEK63" t="s">
        <v>97</v>
      </c>
      <c r="PEL63" t="s">
        <v>97</v>
      </c>
      <c r="PEM63" t="s">
        <v>97</v>
      </c>
      <c r="PEN63" t="s">
        <v>97</v>
      </c>
      <c r="PEO63" t="s">
        <v>97</v>
      </c>
      <c r="PEP63" t="s">
        <v>97</v>
      </c>
      <c r="PEQ63" t="s">
        <v>97</v>
      </c>
      <c r="PER63" t="s">
        <v>97</v>
      </c>
      <c r="PES63" t="s">
        <v>97</v>
      </c>
      <c r="PET63" t="s">
        <v>97</v>
      </c>
      <c r="PEU63" t="s">
        <v>97</v>
      </c>
      <c r="PEV63" t="s">
        <v>97</v>
      </c>
      <c r="PEW63" t="s">
        <v>97</v>
      </c>
      <c r="PEX63" t="s">
        <v>97</v>
      </c>
      <c r="PEY63" t="s">
        <v>97</v>
      </c>
      <c r="PEZ63" t="s">
        <v>97</v>
      </c>
      <c r="PFA63" t="s">
        <v>97</v>
      </c>
      <c r="PFB63" t="s">
        <v>97</v>
      </c>
      <c r="PFC63" t="s">
        <v>97</v>
      </c>
      <c r="PFD63" t="s">
        <v>97</v>
      </c>
      <c r="PFE63" t="s">
        <v>97</v>
      </c>
      <c r="PFF63" t="s">
        <v>97</v>
      </c>
      <c r="PFG63" t="s">
        <v>97</v>
      </c>
      <c r="PFH63" t="s">
        <v>97</v>
      </c>
      <c r="PFI63" t="s">
        <v>97</v>
      </c>
      <c r="PFJ63" t="s">
        <v>97</v>
      </c>
      <c r="PFK63" t="s">
        <v>97</v>
      </c>
      <c r="PFL63" t="s">
        <v>97</v>
      </c>
      <c r="PFM63" t="s">
        <v>97</v>
      </c>
      <c r="PFN63" t="s">
        <v>97</v>
      </c>
      <c r="PFO63" t="s">
        <v>97</v>
      </c>
      <c r="PFP63" t="s">
        <v>97</v>
      </c>
      <c r="PFQ63" t="s">
        <v>97</v>
      </c>
      <c r="PFR63" t="s">
        <v>97</v>
      </c>
      <c r="PFS63" t="s">
        <v>97</v>
      </c>
      <c r="PFT63" t="s">
        <v>97</v>
      </c>
      <c r="PFU63" t="s">
        <v>97</v>
      </c>
      <c r="PFV63" t="s">
        <v>97</v>
      </c>
      <c r="PFW63" t="s">
        <v>97</v>
      </c>
      <c r="PFX63" t="s">
        <v>97</v>
      </c>
      <c r="PFY63" t="s">
        <v>97</v>
      </c>
      <c r="PFZ63" t="s">
        <v>97</v>
      </c>
      <c r="PGA63" t="s">
        <v>97</v>
      </c>
      <c r="PGB63" t="s">
        <v>97</v>
      </c>
      <c r="PGC63" t="s">
        <v>97</v>
      </c>
      <c r="PGD63" t="s">
        <v>97</v>
      </c>
      <c r="PGE63" t="s">
        <v>97</v>
      </c>
      <c r="PGF63" t="s">
        <v>97</v>
      </c>
      <c r="PGG63" t="s">
        <v>97</v>
      </c>
      <c r="PGH63" t="s">
        <v>97</v>
      </c>
      <c r="PGI63" t="s">
        <v>97</v>
      </c>
      <c r="PGJ63" t="s">
        <v>97</v>
      </c>
      <c r="PGK63" t="s">
        <v>97</v>
      </c>
      <c r="PGL63" t="s">
        <v>97</v>
      </c>
      <c r="PGM63" t="s">
        <v>97</v>
      </c>
      <c r="PGN63" t="s">
        <v>97</v>
      </c>
      <c r="PGO63" t="s">
        <v>97</v>
      </c>
      <c r="PGP63" t="s">
        <v>97</v>
      </c>
      <c r="PGQ63" t="s">
        <v>97</v>
      </c>
      <c r="PGR63" t="s">
        <v>97</v>
      </c>
      <c r="PGS63" t="s">
        <v>97</v>
      </c>
      <c r="PGT63" t="s">
        <v>97</v>
      </c>
      <c r="PGU63" t="s">
        <v>97</v>
      </c>
      <c r="PGV63" t="s">
        <v>97</v>
      </c>
      <c r="PGW63" t="s">
        <v>97</v>
      </c>
      <c r="PGX63" t="s">
        <v>97</v>
      </c>
      <c r="PGY63" t="s">
        <v>97</v>
      </c>
      <c r="PGZ63" t="s">
        <v>97</v>
      </c>
      <c r="PHA63" t="s">
        <v>97</v>
      </c>
      <c r="PHB63" t="s">
        <v>97</v>
      </c>
      <c r="PHC63" t="s">
        <v>97</v>
      </c>
      <c r="PHD63" t="s">
        <v>97</v>
      </c>
      <c r="PHE63" t="s">
        <v>97</v>
      </c>
      <c r="PHF63" t="s">
        <v>97</v>
      </c>
      <c r="PHG63" t="s">
        <v>97</v>
      </c>
      <c r="PHH63" t="s">
        <v>97</v>
      </c>
      <c r="PHI63" t="s">
        <v>97</v>
      </c>
      <c r="PHJ63" t="s">
        <v>97</v>
      </c>
      <c r="PHK63" t="s">
        <v>97</v>
      </c>
      <c r="PHL63" t="s">
        <v>97</v>
      </c>
      <c r="PHM63" t="s">
        <v>97</v>
      </c>
      <c r="PHN63" t="s">
        <v>97</v>
      </c>
      <c r="PHO63" t="s">
        <v>97</v>
      </c>
      <c r="PHP63" t="s">
        <v>97</v>
      </c>
      <c r="PHQ63" t="s">
        <v>97</v>
      </c>
      <c r="PHR63" t="s">
        <v>97</v>
      </c>
      <c r="PHS63" t="s">
        <v>97</v>
      </c>
      <c r="PHT63" t="s">
        <v>97</v>
      </c>
      <c r="PHU63" t="s">
        <v>97</v>
      </c>
      <c r="PHV63" t="s">
        <v>97</v>
      </c>
      <c r="PHW63" t="s">
        <v>97</v>
      </c>
      <c r="PHX63" t="s">
        <v>97</v>
      </c>
      <c r="PHY63" t="s">
        <v>97</v>
      </c>
      <c r="PHZ63" t="s">
        <v>97</v>
      </c>
      <c r="PIA63" t="s">
        <v>97</v>
      </c>
      <c r="PIB63" t="s">
        <v>97</v>
      </c>
      <c r="PIC63" t="s">
        <v>97</v>
      </c>
      <c r="PID63" t="s">
        <v>97</v>
      </c>
      <c r="PIE63" t="s">
        <v>97</v>
      </c>
      <c r="PIF63" t="s">
        <v>97</v>
      </c>
      <c r="PIG63" t="s">
        <v>97</v>
      </c>
      <c r="PIH63" t="s">
        <v>97</v>
      </c>
      <c r="PII63" t="s">
        <v>97</v>
      </c>
      <c r="PIJ63" t="s">
        <v>97</v>
      </c>
      <c r="PIK63" t="s">
        <v>97</v>
      </c>
      <c r="PIL63" t="s">
        <v>97</v>
      </c>
      <c r="PIM63" t="s">
        <v>97</v>
      </c>
      <c r="PIN63" t="s">
        <v>97</v>
      </c>
      <c r="PIO63" t="s">
        <v>97</v>
      </c>
      <c r="PIP63" t="s">
        <v>97</v>
      </c>
      <c r="PIQ63" t="s">
        <v>97</v>
      </c>
      <c r="PIR63" t="s">
        <v>97</v>
      </c>
      <c r="PIS63" t="s">
        <v>97</v>
      </c>
      <c r="PIT63" t="s">
        <v>97</v>
      </c>
      <c r="PIU63" t="s">
        <v>97</v>
      </c>
      <c r="PIV63" t="s">
        <v>97</v>
      </c>
      <c r="PIW63" t="s">
        <v>97</v>
      </c>
      <c r="PIX63" t="s">
        <v>97</v>
      </c>
      <c r="PIY63" t="s">
        <v>97</v>
      </c>
      <c r="PIZ63" t="s">
        <v>97</v>
      </c>
      <c r="PJA63" t="s">
        <v>97</v>
      </c>
      <c r="PJB63" t="s">
        <v>97</v>
      </c>
      <c r="PJC63" t="s">
        <v>97</v>
      </c>
      <c r="PJD63" t="s">
        <v>97</v>
      </c>
      <c r="PJE63" t="s">
        <v>97</v>
      </c>
      <c r="PJF63" t="s">
        <v>97</v>
      </c>
      <c r="PJG63" t="s">
        <v>97</v>
      </c>
      <c r="PJH63" t="s">
        <v>97</v>
      </c>
      <c r="PJI63" t="s">
        <v>97</v>
      </c>
      <c r="PJJ63" t="s">
        <v>97</v>
      </c>
      <c r="PJK63" t="s">
        <v>97</v>
      </c>
      <c r="PJL63" t="s">
        <v>97</v>
      </c>
      <c r="PJM63" t="s">
        <v>97</v>
      </c>
      <c r="PJN63" t="s">
        <v>97</v>
      </c>
      <c r="PJO63" t="s">
        <v>97</v>
      </c>
      <c r="PJP63" t="s">
        <v>97</v>
      </c>
      <c r="PJQ63" t="s">
        <v>97</v>
      </c>
      <c r="PJR63" t="s">
        <v>97</v>
      </c>
      <c r="PJS63" t="s">
        <v>97</v>
      </c>
      <c r="PJT63" t="s">
        <v>97</v>
      </c>
      <c r="PJU63" t="s">
        <v>97</v>
      </c>
      <c r="PJV63" t="s">
        <v>97</v>
      </c>
      <c r="PJW63" t="s">
        <v>97</v>
      </c>
      <c r="PJX63" t="s">
        <v>97</v>
      </c>
      <c r="PJY63" t="s">
        <v>97</v>
      </c>
      <c r="PJZ63" t="s">
        <v>97</v>
      </c>
      <c r="PKA63" t="s">
        <v>97</v>
      </c>
      <c r="PKB63" t="s">
        <v>97</v>
      </c>
      <c r="PKC63" t="s">
        <v>97</v>
      </c>
      <c r="PKD63" t="s">
        <v>97</v>
      </c>
      <c r="PKE63" t="s">
        <v>97</v>
      </c>
      <c r="PKF63" t="s">
        <v>97</v>
      </c>
      <c r="PKG63" t="s">
        <v>97</v>
      </c>
      <c r="PKH63" t="s">
        <v>97</v>
      </c>
      <c r="PKI63" t="s">
        <v>97</v>
      </c>
      <c r="PKJ63" t="s">
        <v>97</v>
      </c>
      <c r="PKK63" t="s">
        <v>97</v>
      </c>
      <c r="PKL63" t="s">
        <v>97</v>
      </c>
      <c r="PKM63" t="s">
        <v>97</v>
      </c>
      <c r="PKN63" t="s">
        <v>97</v>
      </c>
      <c r="PKO63" t="s">
        <v>97</v>
      </c>
      <c r="PKP63" t="s">
        <v>97</v>
      </c>
      <c r="PKQ63" t="s">
        <v>97</v>
      </c>
      <c r="PKR63" t="s">
        <v>97</v>
      </c>
      <c r="PKS63" t="s">
        <v>97</v>
      </c>
      <c r="PKT63" t="s">
        <v>97</v>
      </c>
      <c r="PKU63" t="s">
        <v>97</v>
      </c>
      <c r="PKV63" t="s">
        <v>97</v>
      </c>
      <c r="PKW63" t="s">
        <v>97</v>
      </c>
      <c r="PKX63" t="s">
        <v>97</v>
      </c>
      <c r="PKY63" t="s">
        <v>97</v>
      </c>
      <c r="PKZ63" t="s">
        <v>97</v>
      </c>
      <c r="PLA63" t="s">
        <v>97</v>
      </c>
      <c r="PLB63" t="s">
        <v>97</v>
      </c>
      <c r="PLC63" t="s">
        <v>97</v>
      </c>
      <c r="PLD63" t="s">
        <v>97</v>
      </c>
      <c r="PLE63" t="s">
        <v>97</v>
      </c>
      <c r="PLF63" t="s">
        <v>97</v>
      </c>
      <c r="PLG63" t="s">
        <v>97</v>
      </c>
      <c r="PLH63" t="s">
        <v>97</v>
      </c>
      <c r="PLI63" t="s">
        <v>97</v>
      </c>
      <c r="PLJ63" t="s">
        <v>97</v>
      </c>
      <c r="PLK63" t="s">
        <v>97</v>
      </c>
      <c r="PLL63" t="s">
        <v>97</v>
      </c>
      <c r="PLM63" t="s">
        <v>97</v>
      </c>
      <c r="PLN63" t="s">
        <v>97</v>
      </c>
      <c r="PLO63" t="s">
        <v>97</v>
      </c>
      <c r="PLP63" t="s">
        <v>97</v>
      </c>
      <c r="PLQ63" t="s">
        <v>97</v>
      </c>
      <c r="PLR63" t="s">
        <v>97</v>
      </c>
      <c r="PLS63" t="s">
        <v>97</v>
      </c>
      <c r="PLT63" t="s">
        <v>97</v>
      </c>
      <c r="PLU63" t="s">
        <v>97</v>
      </c>
      <c r="PLV63" t="s">
        <v>97</v>
      </c>
      <c r="PLW63" t="s">
        <v>97</v>
      </c>
      <c r="PLX63" t="s">
        <v>97</v>
      </c>
      <c r="PLY63" t="s">
        <v>97</v>
      </c>
      <c r="PLZ63" t="s">
        <v>97</v>
      </c>
      <c r="PMA63" t="s">
        <v>97</v>
      </c>
      <c r="PMB63" t="s">
        <v>97</v>
      </c>
      <c r="PMC63" t="s">
        <v>97</v>
      </c>
      <c r="PMD63" t="s">
        <v>97</v>
      </c>
      <c r="PME63" t="s">
        <v>97</v>
      </c>
      <c r="PMF63" t="s">
        <v>97</v>
      </c>
      <c r="PMG63" t="s">
        <v>97</v>
      </c>
      <c r="PMH63" t="s">
        <v>97</v>
      </c>
      <c r="PMI63" t="s">
        <v>97</v>
      </c>
      <c r="PMJ63" t="s">
        <v>97</v>
      </c>
      <c r="PMK63" t="s">
        <v>97</v>
      </c>
      <c r="PML63" t="s">
        <v>97</v>
      </c>
      <c r="PMM63" t="s">
        <v>97</v>
      </c>
      <c r="PMN63" t="s">
        <v>97</v>
      </c>
      <c r="PMO63" t="s">
        <v>97</v>
      </c>
      <c r="PMP63" t="s">
        <v>97</v>
      </c>
      <c r="PMQ63" t="s">
        <v>97</v>
      </c>
      <c r="PMR63" t="s">
        <v>97</v>
      </c>
      <c r="PMS63" t="s">
        <v>97</v>
      </c>
      <c r="PMT63" t="s">
        <v>97</v>
      </c>
      <c r="PMU63" t="s">
        <v>97</v>
      </c>
      <c r="PMV63" t="s">
        <v>97</v>
      </c>
      <c r="PMW63" t="s">
        <v>97</v>
      </c>
      <c r="PMX63" t="s">
        <v>97</v>
      </c>
      <c r="PMY63" t="s">
        <v>97</v>
      </c>
      <c r="PMZ63" t="s">
        <v>97</v>
      </c>
      <c r="PNA63" t="s">
        <v>97</v>
      </c>
      <c r="PNB63" t="s">
        <v>97</v>
      </c>
      <c r="PNC63" t="s">
        <v>97</v>
      </c>
      <c r="PND63" t="s">
        <v>97</v>
      </c>
      <c r="PNE63" t="s">
        <v>97</v>
      </c>
      <c r="PNF63" t="s">
        <v>97</v>
      </c>
      <c r="PNG63" t="s">
        <v>97</v>
      </c>
      <c r="PNH63" t="s">
        <v>97</v>
      </c>
      <c r="PNI63" t="s">
        <v>97</v>
      </c>
      <c r="PNJ63" t="s">
        <v>97</v>
      </c>
      <c r="PNK63" t="s">
        <v>97</v>
      </c>
      <c r="PNL63" t="s">
        <v>97</v>
      </c>
      <c r="PNM63" t="s">
        <v>97</v>
      </c>
      <c r="PNN63" t="s">
        <v>97</v>
      </c>
      <c r="PNO63" t="s">
        <v>97</v>
      </c>
      <c r="PNP63" t="s">
        <v>97</v>
      </c>
      <c r="PNQ63" t="s">
        <v>97</v>
      </c>
      <c r="PNR63" t="s">
        <v>97</v>
      </c>
      <c r="PNS63" t="s">
        <v>97</v>
      </c>
      <c r="PNT63" t="s">
        <v>97</v>
      </c>
      <c r="PNU63" t="s">
        <v>97</v>
      </c>
      <c r="PNV63" t="s">
        <v>97</v>
      </c>
      <c r="PNW63" t="s">
        <v>97</v>
      </c>
      <c r="PNX63" t="s">
        <v>97</v>
      </c>
      <c r="PNY63" t="s">
        <v>97</v>
      </c>
      <c r="PNZ63" t="s">
        <v>97</v>
      </c>
      <c r="POA63" t="s">
        <v>97</v>
      </c>
      <c r="POB63" t="s">
        <v>97</v>
      </c>
      <c r="POC63" t="s">
        <v>97</v>
      </c>
      <c r="POD63" t="s">
        <v>97</v>
      </c>
      <c r="POE63" t="s">
        <v>97</v>
      </c>
      <c r="POF63" t="s">
        <v>97</v>
      </c>
      <c r="POG63" t="s">
        <v>97</v>
      </c>
      <c r="POH63" t="s">
        <v>97</v>
      </c>
      <c r="POI63" t="s">
        <v>97</v>
      </c>
      <c r="POJ63" t="s">
        <v>97</v>
      </c>
      <c r="POK63" t="s">
        <v>97</v>
      </c>
      <c r="POL63" t="s">
        <v>97</v>
      </c>
      <c r="POM63" t="s">
        <v>97</v>
      </c>
      <c r="PON63" t="s">
        <v>97</v>
      </c>
      <c r="POO63" t="s">
        <v>97</v>
      </c>
      <c r="POP63" t="s">
        <v>97</v>
      </c>
      <c r="POQ63" t="s">
        <v>97</v>
      </c>
      <c r="POR63" t="s">
        <v>97</v>
      </c>
      <c r="POS63" t="s">
        <v>97</v>
      </c>
      <c r="POT63" t="s">
        <v>97</v>
      </c>
      <c r="POU63" t="s">
        <v>97</v>
      </c>
      <c r="POV63" t="s">
        <v>97</v>
      </c>
      <c r="POW63" t="s">
        <v>97</v>
      </c>
      <c r="POX63" t="s">
        <v>97</v>
      </c>
      <c r="POY63" t="s">
        <v>97</v>
      </c>
      <c r="POZ63" t="s">
        <v>97</v>
      </c>
      <c r="PPA63" t="s">
        <v>97</v>
      </c>
      <c r="PPB63" t="s">
        <v>97</v>
      </c>
      <c r="PPC63" t="s">
        <v>97</v>
      </c>
      <c r="PPD63" t="s">
        <v>97</v>
      </c>
      <c r="PPE63" t="s">
        <v>97</v>
      </c>
      <c r="PPF63" t="s">
        <v>97</v>
      </c>
      <c r="PPG63" t="s">
        <v>97</v>
      </c>
      <c r="PPH63" t="s">
        <v>97</v>
      </c>
      <c r="PPI63" t="s">
        <v>97</v>
      </c>
      <c r="PPJ63" t="s">
        <v>97</v>
      </c>
      <c r="PPK63" t="s">
        <v>97</v>
      </c>
      <c r="PPL63" t="s">
        <v>97</v>
      </c>
      <c r="PPM63" t="s">
        <v>97</v>
      </c>
      <c r="PPN63" t="s">
        <v>97</v>
      </c>
      <c r="PPO63" t="s">
        <v>97</v>
      </c>
      <c r="PPP63" t="s">
        <v>97</v>
      </c>
      <c r="PPQ63" t="s">
        <v>97</v>
      </c>
      <c r="PPR63" t="s">
        <v>97</v>
      </c>
      <c r="PPS63" t="s">
        <v>97</v>
      </c>
      <c r="PPT63" t="s">
        <v>97</v>
      </c>
      <c r="PPU63" t="s">
        <v>97</v>
      </c>
      <c r="PPV63" t="s">
        <v>97</v>
      </c>
      <c r="PPW63" t="s">
        <v>97</v>
      </c>
      <c r="PPX63" t="s">
        <v>97</v>
      </c>
      <c r="PPY63" t="s">
        <v>97</v>
      </c>
      <c r="PPZ63" t="s">
        <v>97</v>
      </c>
      <c r="PQA63" t="s">
        <v>97</v>
      </c>
      <c r="PQB63" t="s">
        <v>97</v>
      </c>
      <c r="PQC63" t="s">
        <v>97</v>
      </c>
      <c r="PQD63" t="s">
        <v>97</v>
      </c>
      <c r="PQE63" t="s">
        <v>97</v>
      </c>
      <c r="PQF63" t="s">
        <v>97</v>
      </c>
      <c r="PQG63" t="s">
        <v>97</v>
      </c>
      <c r="PQH63" t="s">
        <v>97</v>
      </c>
      <c r="PQI63" t="s">
        <v>97</v>
      </c>
      <c r="PQJ63" t="s">
        <v>97</v>
      </c>
      <c r="PQK63" t="s">
        <v>97</v>
      </c>
      <c r="PQL63" t="s">
        <v>97</v>
      </c>
      <c r="PQM63" t="s">
        <v>97</v>
      </c>
      <c r="PQN63" t="s">
        <v>97</v>
      </c>
      <c r="PQO63" t="s">
        <v>97</v>
      </c>
      <c r="PQP63" t="s">
        <v>97</v>
      </c>
      <c r="PQQ63" t="s">
        <v>97</v>
      </c>
      <c r="PQR63" t="s">
        <v>97</v>
      </c>
      <c r="PQS63" t="s">
        <v>97</v>
      </c>
      <c r="PQT63" t="s">
        <v>97</v>
      </c>
      <c r="PQU63" t="s">
        <v>97</v>
      </c>
      <c r="PQV63" t="s">
        <v>97</v>
      </c>
      <c r="PQW63" t="s">
        <v>97</v>
      </c>
      <c r="PQX63" t="s">
        <v>97</v>
      </c>
      <c r="PQY63" t="s">
        <v>97</v>
      </c>
      <c r="PQZ63" t="s">
        <v>97</v>
      </c>
      <c r="PRA63" t="s">
        <v>97</v>
      </c>
      <c r="PRB63" t="s">
        <v>97</v>
      </c>
      <c r="PRC63" t="s">
        <v>97</v>
      </c>
      <c r="PRD63" t="s">
        <v>97</v>
      </c>
      <c r="PRE63" t="s">
        <v>97</v>
      </c>
      <c r="PRF63" t="s">
        <v>97</v>
      </c>
      <c r="PRG63" t="s">
        <v>97</v>
      </c>
      <c r="PRH63" t="s">
        <v>97</v>
      </c>
      <c r="PRI63" t="s">
        <v>97</v>
      </c>
      <c r="PRJ63" t="s">
        <v>97</v>
      </c>
      <c r="PRK63" t="s">
        <v>97</v>
      </c>
      <c r="PRL63" t="s">
        <v>97</v>
      </c>
      <c r="PRM63" t="s">
        <v>97</v>
      </c>
      <c r="PRN63" t="s">
        <v>97</v>
      </c>
      <c r="PRO63" t="s">
        <v>97</v>
      </c>
      <c r="PRP63" t="s">
        <v>97</v>
      </c>
      <c r="PRQ63" t="s">
        <v>97</v>
      </c>
      <c r="PRR63" t="s">
        <v>97</v>
      </c>
      <c r="PRS63" t="s">
        <v>97</v>
      </c>
      <c r="PRT63" t="s">
        <v>97</v>
      </c>
      <c r="PRU63" t="s">
        <v>97</v>
      </c>
      <c r="PRV63" t="s">
        <v>97</v>
      </c>
      <c r="PRW63" t="s">
        <v>97</v>
      </c>
      <c r="PRX63" t="s">
        <v>97</v>
      </c>
      <c r="PRY63" t="s">
        <v>97</v>
      </c>
      <c r="PRZ63" t="s">
        <v>97</v>
      </c>
      <c r="PSA63" t="s">
        <v>97</v>
      </c>
      <c r="PSB63" t="s">
        <v>97</v>
      </c>
      <c r="PSC63" t="s">
        <v>97</v>
      </c>
      <c r="PSD63" t="s">
        <v>97</v>
      </c>
      <c r="PSE63" t="s">
        <v>97</v>
      </c>
      <c r="PSF63" t="s">
        <v>97</v>
      </c>
      <c r="PSG63" t="s">
        <v>97</v>
      </c>
      <c r="PSH63" t="s">
        <v>97</v>
      </c>
      <c r="PSI63" t="s">
        <v>97</v>
      </c>
      <c r="PSJ63" t="s">
        <v>97</v>
      </c>
      <c r="PSK63" t="s">
        <v>97</v>
      </c>
      <c r="PSL63" t="s">
        <v>97</v>
      </c>
      <c r="PSM63" t="s">
        <v>97</v>
      </c>
      <c r="PSN63" t="s">
        <v>97</v>
      </c>
      <c r="PSO63" t="s">
        <v>97</v>
      </c>
      <c r="PSP63" t="s">
        <v>97</v>
      </c>
      <c r="PSQ63" t="s">
        <v>97</v>
      </c>
      <c r="PSR63" t="s">
        <v>97</v>
      </c>
      <c r="PSS63" t="s">
        <v>97</v>
      </c>
      <c r="PST63" t="s">
        <v>97</v>
      </c>
      <c r="PSU63" t="s">
        <v>97</v>
      </c>
      <c r="PSV63" t="s">
        <v>97</v>
      </c>
      <c r="PSW63" t="s">
        <v>97</v>
      </c>
      <c r="PSX63" t="s">
        <v>97</v>
      </c>
      <c r="PSY63" t="s">
        <v>97</v>
      </c>
      <c r="PSZ63" t="s">
        <v>97</v>
      </c>
      <c r="PTA63" t="s">
        <v>97</v>
      </c>
      <c r="PTB63" t="s">
        <v>97</v>
      </c>
      <c r="PTC63" t="s">
        <v>97</v>
      </c>
      <c r="PTD63" t="s">
        <v>97</v>
      </c>
      <c r="PTE63" t="s">
        <v>97</v>
      </c>
      <c r="PTF63" t="s">
        <v>97</v>
      </c>
      <c r="PTG63" t="s">
        <v>97</v>
      </c>
      <c r="PTH63" t="s">
        <v>97</v>
      </c>
      <c r="PTI63" t="s">
        <v>97</v>
      </c>
      <c r="PTJ63" t="s">
        <v>97</v>
      </c>
      <c r="PTK63" t="s">
        <v>97</v>
      </c>
      <c r="PTL63" t="s">
        <v>97</v>
      </c>
      <c r="PTM63" t="s">
        <v>97</v>
      </c>
      <c r="PTN63" t="s">
        <v>97</v>
      </c>
      <c r="PTO63" t="s">
        <v>97</v>
      </c>
      <c r="PTP63" t="s">
        <v>97</v>
      </c>
      <c r="PTQ63" t="s">
        <v>97</v>
      </c>
      <c r="PTR63" t="s">
        <v>97</v>
      </c>
      <c r="PTS63" t="s">
        <v>97</v>
      </c>
      <c r="PTT63" t="s">
        <v>97</v>
      </c>
      <c r="PTU63" t="s">
        <v>97</v>
      </c>
      <c r="PTV63" t="s">
        <v>97</v>
      </c>
      <c r="PTW63" t="s">
        <v>97</v>
      </c>
      <c r="PTX63" t="s">
        <v>97</v>
      </c>
      <c r="PTY63" t="s">
        <v>97</v>
      </c>
      <c r="PTZ63" t="s">
        <v>97</v>
      </c>
      <c r="PUA63" t="s">
        <v>97</v>
      </c>
      <c r="PUB63" t="s">
        <v>97</v>
      </c>
      <c r="PUC63" t="s">
        <v>97</v>
      </c>
      <c r="PUD63" t="s">
        <v>97</v>
      </c>
      <c r="PUE63" t="s">
        <v>97</v>
      </c>
      <c r="PUF63" t="s">
        <v>97</v>
      </c>
      <c r="PUG63" t="s">
        <v>97</v>
      </c>
      <c r="PUH63" t="s">
        <v>97</v>
      </c>
      <c r="PUI63" t="s">
        <v>97</v>
      </c>
      <c r="PUJ63" t="s">
        <v>97</v>
      </c>
      <c r="PUK63" t="s">
        <v>97</v>
      </c>
      <c r="PUL63" t="s">
        <v>97</v>
      </c>
      <c r="PUM63" t="s">
        <v>97</v>
      </c>
      <c r="PUN63" t="s">
        <v>97</v>
      </c>
      <c r="PUO63" t="s">
        <v>97</v>
      </c>
      <c r="PUP63" t="s">
        <v>97</v>
      </c>
      <c r="PUQ63" t="s">
        <v>97</v>
      </c>
      <c r="PUR63" t="s">
        <v>97</v>
      </c>
      <c r="PUS63" t="s">
        <v>97</v>
      </c>
      <c r="PUT63" t="s">
        <v>97</v>
      </c>
      <c r="PUU63" t="s">
        <v>97</v>
      </c>
      <c r="PUV63" t="s">
        <v>97</v>
      </c>
      <c r="PUW63" t="s">
        <v>97</v>
      </c>
      <c r="PUX63" t="s">
        <v>97</v>
      </c>
      <c r="PUY63" t="s">
        <v>97</v>
      </c>
      <c r="PUZ63" t="s">
        <v>97</v>
      </c>
      <c r="PVA63" t="s">
        <v>97</v>
      </c>
      <c r="PVB63" t="s">
        <v>97</v>
      </c>
      <c r="PVC63" t="s">
        <v>97</v>
      </c>
      <c r="PVD63" t="s">
        <v>97</v>
      </c>
      <c r="PVE63" t="s">
        <v>97</v>
      </c>
      <c r="PVF63" t="s">
        <v>97</v>
      </c>
      <c r="PVG63" t="s">
        <v>97</v>
      </c>
      <c r="PVH63" t="s">
        <v>97</v>
      </c>
      <c r="PVI63" t="s">
        <v>97</v>
      </c>
      <c r="PVJ63" t="s">
        <v>97</v>
      </c>
      <c r="PVK63" t="s">
        <v>97</v>
      </c>
      <c r="PVL63" t="s">
        <v>97</v>
      </c>
      <c r="PVM63" t="s">
        <v>97</v>
      </c>
      <c r="PVN63" t="s">
        <v>97</v>
      </c>
      <c r="PVO63" t="s">
        <v>97</v>
      </c>
      <c r="PVP63" t="s">
        <v>97</v>
      </c>
      <c r="PVQ63" t="s">
        <v>97</v>
      </c>
      <c r="PVR63" t="s">
        <v>97</v>
      </c>
      <c r="PVS63" t="s">
        <v>97</v>
      </c>
      <c r="PVT63" t="s">
        <v>97</v>
      </c>
      <c r="PVU63" t="s">
        <v>97</v>
      </c>
      <c r="PVV63" t="s">
        <v>97</v>
      </c>
      <c r="PVW63" t="s">
        <v>97</v>
      </c>
      <c r="PVX63" t="s">
        <v>97</v>
      </c>
      <c r="PVY63" t="s">
        <v>97</v>
      </c>
      <c r="PVZ63" t="s">
        <v>97</v>
      </c>
      <c r="PWA63" t="s">
        <v>97</v>
      </c>
      <c r="PWB63" t="s">
        <v>97</v>
      </c>
      <c r="PWC63" t="s">
        <v>97</v>
      </c>
      <c r="PWD63" t="s">
        <v>97</v>
      </c>
      <c r="PWE63" t="s">
        <v>97</v>
      </c>
      <c r="PWF63" t="s">
        <v>97</v>
      </c>
      <c r="PWG63" t="s">
        <v>97</v>
      </c>
      <c r="PWH63" t="s">
        <v>97</v>
      </c>
      <c r="PWI63" t="s">
        <v>97</v>
      </c>
      <c r="PWJ63" t="s">
        <v>97</v>
      </c>
      <c r="PWK63" t="s">
        <v>97</v>
      </c>
      <c r="PWL63" t="s">
        <v>97</v>
      </c>
      <c r="PWM63" t="s">
        <v>97</v>
      </c>
      <c r="PWN63" t="s">
        <v>97</v>
      </c>
      <c r="PWO63" t="s">
        <v>97</v>
      </c>
      <c r="PWP63" t="s">
        <v>97</v>
      </c>
      <c r="PWQ63" t="s">
        <v>97</v>
      </c>
      <c r="PWR63" t="s">
        <v>97</v>
      </c>
      <c r="PWS63" t="s">
        <v>97</v>
      </c>
      <c r="PWT63" t="s">
        <v>97</v>
      </c>
      <c r="PWU63" t="s">
        <v>97</v>
      </c>
      <c r="PWV63" t="s">
        <v>97</v>
      </c>
      <c r="PWW63" t="s">
        <v>97</v>
      </c>
      <c r="PWX63" t="s">
        <v>97</v>
      </c>
      <c r="PWY63" t="s">
        <v>97</v>
      </c>
      <c r="PWZ63" t="s">
        <v>97</v>
      </c>
      <c r="PXA63" t="s">
        <v>97</v>
      </c>
      <c r="PXB63" t="s">
        <v>97</v>
      </c>
      <c r="PXC63" t="s">
        <v>97</v>
      </c>
      <c r="PXD63" t="s">
        <v>97</v>
      </c>
      <c r="PXE63" t="s">
        <v>97</v>
      </c>
      <c r="PXF63" t="s">
        <v>97</v>
      </c>
      <c r="PXG63" t="s">
        <v>97</v>
      </c>
      <c r="PXH63" t="s">
        <v>97</v>
      </c>
      <c r="PXI63" t="s">
        <v>97</v>
      </c>
      <c r="PXJ63" t="s">
        <v>97</v>
      </c>
      <c r="PXK63" t="s">
        <v>97</v>
      </c>
      <c r="PXL63" t="s">
        <v>97</v>
      </c>
      <c r="PXM63" t="s">
        <v>97</v>
      </c>
      <c r="PXN63" t="s">
        <v>97</v>
      </c>
      <c r="PXO63" t="s">
        <v>97</v>
      </c>
      <c r="PXP63" t="s">
        <v>97</v>
      </c>
      <c r="PXQ63" t="s">
        <v>97</v>
      </c>
      <c r="PXR63" t="s">
        <v>97</v>
      </c>
      <c r="PXS63" t="s">
        <v>97</v>
      </c>
      <c r="PXT63" t="s">
        <v>97</v>
      </c>
      <c r="PXU63" t="s">
        <v>97</v>
      </c>
      <c r="PXV63" t="s">
        <v>97</v>
      </c>
      <c r="PXW63" t="s">
        <v>97</v>
      </c>
      <c r="PXX63" t="s">
        <v>97</v>
      </c>
      <c r="PXY63" t="s">
        <v>97</v>
      </c>
      <c r="PXZ63" t="s">
        <v>97</v>
      </c>
      <c r="PYA63" t="s">
        <v>97</v>
      </c>
      <c r="PYB63" t="s">
        <v>97</v>
      </c>
      <c r="PYC63" t="s">
        <v>97</v>
      </c>
      <c r="PYD63" t="s">
        <v>97</v>
      </c>
      <c r="PYE63" t="s">
        <v>97</v>
      </c>
      <c r="PYF63" t="s">
        <v>97</v>
      </c>
      <c r="PYG63" t="s">
        <v>97</v>
      </c>
      <c r="PYH63" t="s">
        <v>97</v>
      </c>
      <c r="PYI63" t="s">
        <v>97</v>
      </c>
      <c r="PYJ63" t="s">
        <v>97</v>
      </c>
      <c r="PYK63" t="s">
        <v>97</v>
      </c>
      <c r="PYL63" t="s">
        <v>97</v>
      </c>
      <c r="PYM63" t="s">
        <v>97</v>
      </c>
      <c r="PYN63" t="s">
        <v>97</v>
      </c>
      <c r="PYO63" t="s">
        <v>97</v>
      </c>
      <c r="PYP63" t="s">
        <v>97</v>
      </c>
      <c r="PYQ63" t="s">
        <v>97</v>
      </c>
      <c r="PYR63" t="s">
        <v>97</v>
      </c>
      <c r="PYS63" t="s">
        <v>97</v>
      </c>
      <c r="PYT63" t="s">
        <v>97</v>
      </c>
      <c r="PYU63" t="s">
        <v>97</v>
      </c>
      <c r="PYV63" t="s">
        <v>97</v>
      </c>
      <c r="PYW63" t="s">
        <v>97</v>
      </c>
      <c r="PYX63" t="s">
        <v>97</v>
      </c>
      <c r="PYY63" t="s">
        <v>97</v>
      </c>
      <c r="PYZ63" t="s">
        <v>97</v>
      </c>
      <c r="PZA63" t="s">
        <v>97</v>
      </c>
      <c r="PZB63" t="s">
        <v>97</v>
      </c>
      <c r="PZC63" t="s">
        <v>97</v>
      </c>
      <c r="PZD63" t="s">
        <v>97</v>
      </c>
      <c r="PZE63" t="s">
        <v>97</v>
      </c>
      <c r="PZF63" t="s">
        <v>97</v>
      </c>
      <c r="PZG63" t="s">
        <v>97</v>
      </c>
      <c r="PZH63" t="s">
        <v>97</v>
      </c>
      <c r="PZI63" t="s">
        <v>97</v>
      </c>
      <c r="PZJ63" t="s">
        <v>97</v>
      </c>
      <c r="PZK63" t="s">
        <v>97</v>
      </c>
      <c r="PZL63" t="s">
        <v>97</v>
      </c>
      <c r="PZM63" t="s">
        <v>97</v>
      </c>
      <c r="PZN63" t="s">
        <v>97</v>
      </c>
      <c r="PZO63" t="s">
        <v>97</v>
      </c>
      <c r="PZP63" t="s">
        <v>97</v>
      </c>
      <c r="PZQ63" t="s">
        <v>97</v>
      </c>
      <c r="PZR63" t="s">
        <v>97</v>
      </c>
      <c r="PZS63" t="s">
        <v>97</v>
      </c>
      <c r="PZT63" t="s">
        <v>97</v>
      </c>
      <c r="PZU63" t="s">
        <v>97</v>
      </c>
      <c r="PZV63" t="s">
        <v>97</v>
      </c>
      <c r="PZW63" t="s">
        <v>97</v>
      </c>
      <c r="PZX63" t="s">
        <v>97</v>
      </c>
      <c r="PZY63" t="s">
        <v>97</v>
      </c>
      <c r="PZZ63" t="s">
        <v>97</v>
      </c>
      <c r="QAA63" t="s">
        <v>97</v>
      </c>
      <c r="QAB63" t="s">
        <v>97</v>
      </c>
      <c r="QAC63" t="s">
        <v>97</v>
      </c>
      <c r="QAD63" t="s">
        <v>97</v>
      </c>
      <c r="QAE63" t="s">
        <v>97</v>
      </c>
      <c r="QAF63" t="s">
        <v>97</v>
      </c>
      <c r="QAG63" t="s">
        <v>97</v>
      </c>
      <c r="QAH63" t="s">
        <v>97</v>
      </c>
      <c r="QAI63" t="s">
        <v>97</v>
      </c>
      <c r="QAJ63" t="s">
        <v>97</v>
      </c>
      <c r="QAK63" t="s">
        <v>97</v>
      </c>
      <c r="QAL63" t="s">
        <v>97</v>
      </c>
      <c r="QAM63" t="s">
        <v>97</v>
      </c>
      <c r="QAN63" t="s">
        <v>97</v>
      </c>
      <c r="QAO63" t="s">
        <v>97</v>
      </c>
      <c r="QAP63" t="s">
        <v>97</v>
      </c>
      <c r="QAQ63" t="s">
        <v>97</v>
      </c>
      <c r="QAR63" t="s">
        <v>97</v>
      </c>
      <c r="QAS63" t="s">
        <v>97</v>
      </c>
      <c r="QAT63" t="s">
        <v>97</v>
      </c>
      <c r="QAU63" t="s">
        <v>97</v>
      </c>
      <c r="QAV63" t="s">
        <v>97</v>
      </c>
      <c r="QAW63" t="s">
        <v>97</v>
      </c>
      <c r="QAX63" t="s">
        <v>97</v>
      </c>
      <c r="QAY63" t="s">
        <v>97</v>
      </c>
      <c r="QAZ63" t="s">
        <v>97</v>
      </c>
      <c r="QBA63" t="s">
        <v>97</v>
      </c>
      <c r="QBB63" t="s">
        <v>97</v>
      </c>
      <c r="QBC63" t="s">
        <v>97</v>
      </c>
      <c r="QBD63" t="s">
        <v>97</v>
      </c>
      <c r="QBE63" t="s">
        <v>97</v>
      </c>
      <c r="QBF63" t="s">
        <v>97</v>
      </c>
      <c r="QBG63" t="s">
        <v>97</v>
      </c>
      <c r="QBH63" t="s">
        <v>97</v>
      </c>
      <c r="QBI63" t="s">
        <v>97</v>
      </c>
      <c r="QBJ63" t="s">
        <v>97</v>
      </c>
      <c r="QBK63" t="s">
        <v>97</v>
      </c>
      <c r="QBL63" t="s">
        <v>97</v>
      </c>
      <c r="QBM63" t="s">
        <v>97</v>
      </c>
      <c r="QBN63" t="s">
        <v>97</v>
      </c>
      <c r="QBO63" t="s">
        <v>97</v>
      </c>
      <c r="QBP63" t="s">
        <v>97</v>
      </c>
      <c r="QBQ63" t="s">
        <v>97</v>
      </c>
      <c r="QBR63" t="s">
        <v>97</v>
      </c>
      <c r="QBS63" t="s">
        <v>97</v>
      </c>
      <c r="QBT63" t="s">
        <v>97</v>
      </c>
      <c r="QBU63" t="s">
        <v>97</v>
      </c>
      <c r="QBV63" t="s">
        <v>97</v>
      </c>
      <c r="QBW63" t="s">
        <v>97</v>
      </c>
      <c r="QBX63" t="s">
        <v>97</v>
      </c>
      <c r="QBY63" t="s">
        <v>97</v>
      </c>
      <c r="QBZ63" t="s">
        <v>97</v>
      </c>
      <c r="QCA63" t="s">
        <v>97</v>
      </c>
      <c r="QCB63" t="s">
        <v>97</v>
      </c>
      <c r="QCC63" t="s">
        <v>97</v>
      </c>
      <c r="QCD63" t="s">
        <v>97</v>
      </c>
      <c r="QCE63" t="s">
        <v>97</v>
      </c>
      <c r="QCF63" t="s">
        <v>97</v>
      </c>
      <c r="QCG63" t="s">
        <v>97</v>
      </c>
      <c r="QCH63" t="s">
        <v>97</v>
      </c>
      <c r="QCI63" t="s">
        <v>97</v>
      </c>
      <c r="QCJ63" t="s">
        <v>97</v>
      </c>
      <c r="QCK63" t="s">
        <v>97</v>
      </c>
      <c r="QCL63" t="s">
        <v>97</v>
      </c>
      <c r="QCM63" t="s">
        <v>97</v>
      </c>
      <c r="QCN63" t="s">
        <v>97</v>
      </c>
      <c r="QCO63" t="s">
        <v>97</v>
      </c>
      <c r="QCP63" t="s">
        <v>97</v>
      </c>
      <c r="QCQ63" t="s">
        <v>97</v>
      </c>
      <c r="QCR63" t="s">
        <v>97</v>
      </c>
      <c r="QCS63" t="s">
        <v>97</v>
      </c>
      <c r="QCT63" t="s">
        <v>97</v>
      </c>
      <c r="QCU63" t="s">
        <v>97</v>
      </c>
      <c r="QCV63" t="s">
        <v>97</v>
      </c>
      <c r="QCW63" t="s">
        <v>97</v>
      </c>
      <c r="QCX63" t="s">
        <v>97</v>
      </c>
      <c r="QCY63" t="s">
        <v>97</v>
      </c>
      <c r="QCZ63" t="s">
        <v>97</v>
      </c>
      <c r="QDA63" t="s">
        <v>97</v>
      </c>
      <c r="QDB63" t="s">
        <v>97</v>
      </c>
      <c r="QDC63" t="s">
        <v>97</v>
      </c>
      <c r="QDD63" t="s">
        <v>97</v>
      </c>
      <c r="QDE63" t="s">
        <v>97</v>
      </c>
      <c r="QDF63" t="s">
        <v>97</v>
      </c>
      <c r="QDG63" t="s">
        <v>97</v>
      </c>
      <c r="QDH63" t="s">
        <v>97</v>
      </c>
      <c r="QDI63" t="s">
        <v>97</v>
      </c>
      <c r="QDJ63" t="s">
        <v>97</v>
      </c>
      <c r="QDK63" t="s">
        <v>97</v>
      </c>
      <c r="QDL63" t="s">
        <v>97</v>
      </c>
      <c r="QDM63" t="s">
        <v>97</v>
      </c>
      <c r="QDN63" t="s">
        <v>97</v>
      </c>
      <c r="QDO63" t="s">
        <v>97</v>
      </c>
      <c r="QDP63" t="s">
        <v>97</v>
      </c>
      <c r="QDQ63" t="s">
        <v>97</v>
      </c>
      <c r="QDR63" t="s">
        <v>97</v>
      </c>
      <c r="QDS63" t="s">
        <v>97</v>
      </c>
      <c r="QDT63" t="s">
        <v>97</v>
      </c>
      <c r="QDU63" t="s">
        <v>97</v>
      </c>
      <c r="QDV63" t="s">
        <v>97</v>
      </c>
      <c r="QDW63" t="s">
        <v>97</v>
      </c>
      <c r="QDX63" t="s">
        <v>97</v>
      </c>
      <c r="QDY63" t="s">
        <v>97</v>
      </c>
      <c r="QDZ63" t="s">
        <v>97</v>
      </c>
      <c r="QEA63" t="s">
        <v>97</v>
      </c>
      <c r="QEB63" t="s">
        <v>97</v>
      </c>
      <c r="QEC63" t="s">
        <v>97</v>
      </c>
      <c r="QED63" t="s">
        <v>97</v>
      </c>
      <c r="QEE63" t="s">
        <v>97</v>
      </c>
      <c r="QEF63" t="s">
        <v>97</v>
      </c>
      <c r="QEG63" t="s">
        <v>97</v>
      </c>
      <c r="QEH63" t="s">
        <v>97</v>
      </c>
      <c r="QEI63" t="s">
        <v>97</v>
      </c>
      <c r="QEJ63" t="s">
        <v>97</v>
      </c>
      <c r="QEK63" t="s">
        <v>97</v>
      </c>
      <c r="QEL63" t="s">
        <v>97</v>
      </c>
      <c r="QEM63" t="s">
        <v>97</v>
      </c>
      <c r="QEN63" t="s">
        <v>97</v>
      </c>
      <c r="QEO63" t="s">
        <v>97</v>
      </c>
      <c r="QEP63" t="s">
        <v>97</v>
      </c>
      <c r="QEQ63" t="s">
        <v>97</v>
      </c>
      <c r="QER63" t="s">
        <v>97</v>
      </c>
      <c r="QES63" t="s">
        <v>97</v>
      </c>
      <c r="QET63" t="s">
        <v>97</v>
      </c>
      <c r="QEU63" t="s">
        <v>97</v>
      </c>
      <c r="QEV63" t="s">
        <v>97</v>
      </c>
      <c r="QEW63" t="s">
        <v>97</v>
      </c>
      <c r="QEX63" t="s">
        <v>97</v>
      </c>
      <c r="QEY63" t="s">
        <v>97</v>
      </c>
      <c r="QEZ63" t="s">
        <v>97</v>
      </c>
      <c r="QFA63" t="s">
        <v>97</v>
      </c>
      <c r="QFB63" t="s">
        <v>97</v>
      </c>
      <c r="QFC63" t="s">
        <v>97</v>
      </c>
      <c r="QFD63" t="s">
        <v>97</v>
      </c>
      <c r="QFE63" t="s">
        <v>97</v>
      </c>
      <c r="QFF63" t="s">
        <v>97</v>
      </c>
      <c r="QFG63" t="s">
        <v>97</v>
      </c>
      <c r="QFH63" t="s">
        <v>97</v>
      </c>
      <c r="QFI63" t="s">
        <v>97</v>
      </c>
      <c r="QFJ63" t="s">
        <v>97</v>
      </c>
      <c r="QFK63" t="s">
        <v>97</v>
      </c>
      <c r="QFL63" t="s">
        <v>97</v>
      </c>
      <c r="QFM63" t="s">
        <v>97</v>
      </c>
      <c r="QFN63" t="s">
        <v>97</v>
      </c>
      <c r="QFO63" t="s">
        <v>97</v>
      </c>
      <c r="QFP63" t="s">
        <v>97</v>
      </c>
      <c r="QFQ63" t="s">
        <v>97</v>
      </c>
      <c r="QFR63" t="s">
        <v>97</v>
      </c>
      <c r="QFS63" t="s">
        <v>97</v>
      </c>
      <c r="QFT63" t="s">
        <v>97</v>
      </c>
      <c r="QFU63" t="s">
        <v>97</v>
      </c>
      <c r="QFV63" t="s">
        <v>97</v>
      </c>
      <c r="QFW63" t="s">
        <v>97</v>
      </c>
      <c r="QFX63" t="s">
        <v>97</v>
      </c>
      <c r="QFY63" t="s">
        <v>97</v>
      </c>
      <c r="QFZ63" t="s">
        <v>97</v>
      </c>
      <c r="QGA63" t="s">
        <v>97</v>
      </c>
      <c r="QGB63" t="s">
        <v>97</v>
      </c>
      <c r="QGC63" t="s">
        <v>97</v>
      </c>
      <c r="QGD63" t="s">
        <v>97</v>
      </c>
      <c r="QGE63" t="s">
        <v>97</v>
      </c>
      <c r="QGF63" t="s">
        <v>97</v>
      </c>
      <c r="QGG63" t="s">
        <v>97</v>
      </c>
      <c r="QGH63" t="s">
        <v>97</v>
      </c>
      <c r="QGI63" t="s">
        <v>97</v>
      </c>
      <c r="QGJ63" t="s">
        <v>97</v>
      </c>
      <c r="QGK63" t="s">
        <v>97</v>
      </c>
      <c r="QGL63" t="s">
        <v>97</v>
      </c>
      <c r="QGM63" t="s">
        <v>97</v>
      </c>
      <c r="QGN63" t="s">
        <v>97</v>
      </c>
      <c r="QGO63" t="s">
        <v>97</v>
      </c>
      <c r="QGP63" t="s">
        <v>97</v>
      </c>
      <c r="QGQ63" t="s">
        <v>97</v>
      </c>
      <c r="QGR63" t="s">
        <v>97</v>
      </c>
      <c r="QGS63" t="s">
        <v>97</v>
      </c>
      <c r="QGT63" t="s">
        <v>97</v>
      </c>
      <c r="QGU63" t="s">
        <v>97</v>
      </c>
      <c r="QGV63" t="s">
        <v>97</v>
      </c>
      <c r="QGW63" t="s">
        <v>97</v>
      </c>
      <c r="QGX63" t="s">
        <v>97</v>
      </c>
      <c r="QGY63" t="s">
        <v>97</v>
      </c>
      <c r="QGZ63" t="s">
        <v>97</v>
      </c>
      <c r="QHA63" t="s">
        <v>97</v>
      </c>
      <c r="QHB63" t="s">
        <v>97</v>
      </c>
      <c r="QHC63" t="s">
        <v>97</v>
      </c>
      <c r="QHD63" t="s">
        <v>97</v>
      </c>
      <c r="QHE63" t="s">
        <v>97</v>
      </c>
      <c r="QHF63" t="s">
        <v>97</v>
      </c>
      <c r="QHG63" t="s">
        <v>97</v>
      </c>
      <c r="QHH63" t="s">
        <v>97</v>
      </c>
      <c r="QHI63" t="s">
        <v>97</v>
      </c>
      <c r="QHJ63" t="s">
        <v>97</v>
      </c>
      <c r="QHK63" t="s">
        <v>97</v>
      </c>
      <c r="QHL63" t="s">
        <v>97</v>
      </c>
      <c r="QHM63" t="s">
        <v>97</v>
      </c>
      <c r="QHN63" t="s">
        <v>97</v>
      </c>
      <c r="QHO63" t="s">
        <v>97</v>
      </c>
      <c r="QHP63" t="s">
        <v>97</v>
      </c>
      <c r="QHQ63" t="s">
        <v>97</v>
      </c>
      <c r="QHR63" t="s">
        <v>97</v>
      </c>
      <c r="QHS63" t="s">
        <v>97</v>
      </c>
      <c r="QHT63" t="s">
        <v>97</v>
      </c>
      <c r="QHU63" t="s">
        <v>97</v>
      </c>
      <c r="QHV63" t="s">
        <v>97</v>
      </c>
      <c r="QHW63" t="s">
        <v>97</v>
      </c>
      <c r="QHX63" t="s">
        <v>97</v>
      </c>
      <c r="QHY63" t="s">
        <v>97</v>
      </c>
      <c r="QHZ63" t="s">
        <v>97</v>
      </c>
      <c r="QIA63" t="s">
        <v>97</v>
      </c>
      <c r="QIB63" t="s">
        <v>97</v>
      </c>
      <c r="QIC63" t="s">
        <v>97</v>
      </c>
      <c r="QID63" t="s">
        <v>97</v>
      </c>
      <c r="QIE63" t="s">
        <v>97</v>
      </c>
      <c r="QIF63" t="s">
        <v>97</v>
      </c>
      <c r="QIG63" t="s">
        <v>97</v>
      </c>
      <c r="QIH63" t="s">
        <v>97</v>
      </c>
      <c r="QII63" t="s">
        <v>97</v>
      </c>
      <c r="QIJ63" t="s">
        <v>97</v>
      </c>
      <c r="QIK63" t="s">
        <v>97</v>
      </c>
      <c r="QIL63" t="s">
        <v>97</v>
      </c>
      <c r="QIM63" t="s">
        <v>97</v>
      </c>
      <c r="QIN63" t="s">
        <v>97</v>
      </c>
      <c r="QIO63" t="s">
        <v>97</v>
      </c>
      <c r="QIP63" t="s">
        <v>97</v>
      </c>
      <c r="QIQ63" t="s">
        <v>97</v>
      </c>
      <c r="QIR63" t="s">
        <v>97</v>
      </c>
      <c r="QIS63" t="s">
        <v>97</v>
      </c>
      <c r="QIT63" t="s">
        <v>97</v>
      </c>
      <c r="QIU63" t="s">
        <v>97</v>
      </c>
      <c r="QIV63" t="s">
        <v>97</v>
      </c>
      <c r="QIW63" t="s">
        <v>97</v>
      </c>
      <c r="QIX63" t="s">
        <v>97</v>
      </c>
      <c r="QIY63" t="s">
        <v>97</v>
      </c>
      <c r="QIZ63" t="s">
        <v>97</v>
      </c>
      <c r="QJA63" t="s">
        <v>97</v>
      </c>
      <c r="QJB63" t="s">
        <v>97</v>
      </c>
      <c r="QJC63" t="s">
        <v>97</v>
      </c>
      <c r="QJD63" t="s">
        <v>97</v>
      </c>
      <c r="QJE63" t="s">
        <v>97</v>
      </c>
      <c r="QJF63" t="s">
        <v>97</v>
      </c>
      <c r="QJG63" t="s">
        <v>97</v>
      </c>
      <c r="QJH63" t="s">
        <v>97</v>
      </c>
      <c r="QJI63" t="s">
        <v>97</v>
      </c>
      <c r="QJJ63" t="s">
        <v>97</v>
      </c>
      <c r="QJK63" t="s">
        <v>97</v>
      </c>
      <c r="QJL63" t="s">
        <v>97</v>
      </c>
      <c r="QJM63" t="s">
        <v>97</v>
      </c>
      <c r="QJN63" t="s">
        <v>97</v>
      </c>
      <c r="QJO63" t="s">
        <v>97</v>
      </c>
      <c r="QJP63" t="s">
        <v>97</v>
      </c>
      <c r="QJQ63" t="s">
        <v>97</v>
      </c>
      <c r="QJR63" t="s">
        <v>97</v>
      </c>
      <c r="QJS63" t="s">
        <v>97</v>
      </c>
      <c r="QJT63" t="s">
        <v>97</v>
      </c>
      <c r="QJU63" t="s">
        <v>97</v>
      </c>
      <c r="QJV63" t="s">
        <v>97</v>
      </c>
      <c r="QJW63" t="s">
        <v>97</v>
      </c>
      <c r="QJX63" t="s">
        <v>97</v>
      </c>
      <c r="QJY63" t="s">
        <v>97</v>
      </c>
      <c r="QJZ63" t="s">
        <v>97</v>
      </c>
      <c r="QKA63" t="s">
        <v>97</v>
      </c>
      <c r="QKB63" t="s">
        <v>97</v>
      </c>
      <c r="QKC63" t="s">
        <v>97</v>
      </c>
      <c r="QKD63" t="s">
        <v>97</v>
      </c>
      <c r="QKE63" t="s">
        <v>97</v>
      </c>
      <c r="QKF63" t="s">
        <v>97</v>
      </c>
      <c r="QKG63" t="s">
        <v>97</v>
      </c>
      <c r="QKH63" t="s">
        <v>97</v>
      </c>
      <c r="QKI63" t="s">
        <v>97</v>
      </c>
      <c r="QKJ63" t="s">
        <v>97</v>
      </c>
      <c r="QKK63" t="s">
        <v>97</v>
      </c>
      <c r="QKL63" t="s">
        <v>97</v>
      </c>
      <c r="QKM63" t="s">
        <v>97</v>
      </c>
      <c r="QKN63" t="s">
        <v>97</v>
      </c>
      <c r="QKO63" t="s">
        <v>97</v>
      </c>
      <c r="QKP63" t="s">
        <v>97</v>
      </c>
      <c r="QKQ63" t="s">
        <v>97</v>
      </c>
      <c r="QKR63" t="s">
        <v>97</v>
      </c>
      <c r="QKS63" t="s">
        <v>97</v>
      </c>
      <c r="QKT63" t="s">
        <v>97</v>
      </c>
      <c r="QKU63" t="s">
        <v>97</v>
      </c>
      <c r="QKV63" t="s">
        <v>97</v>
      </c>
      <c r="QKW63" t="s">
        <v>97</v>
      </c>
      <c r="QKX63" t="s">
        <v>97</v>
      </c>
      <c r="QKY63" t="s">
        <v>97</v>
      </c>
      <c r="QKZ63" t="s">
        <v>97</v>
      </c>
      <c r="QLA63" t="s">
        <v>97</v>
      </c>
      <c r="QLB63" t="s">
        <v>97</v>
      </c>
      <c r="QLC63" t="s">
        <v>97</v>
      </c>
      <c r="QLD63" t="s">
        <v>97</v>
      </c>
      <c r="QLE63" t="s">
        <v>97</v>
      </c>
      <c r="QLF63" t="s">
        <v>97</v>
      </c>
      <c r="QLG63" t="s">
        <v>97</v>
      </c>
      <c r="QLH63" t="s">
        <v>97</v>
      </c>
      <c r="QLI63" t="s">
        <v>97</v>
      </c>
      <c r="QLJ63" t="s">
        <v>97</v>
      </c>
      <c r="QLK63" t="s">
        <v>97</v>
      </c>
      <c r="QLL63" t="s">
        <v>97</v>
      </c>
      <c r="QLM63" t="s">
        <v>97</v>
      </c>
      <c r="QLN63" t="s">
        <v>97</v>
      </c>
      <c r="QLO63" t="s">
        <v>97</v>
      </c>
      <c r="QLP63" t="s">
        <v>97</v>
      </c>
      <c r="QLQ63" t="s">
        <v>97</v>
      </c>
      <c r="QLR63" t="s">
        <v>97</v>
      </c>
      <c r="QLS63" t="s">
        <v>97</v>
      </c>
      <c r="QLT63" t="s">
        <v>97</v>
      </c>
      <c r="QLU63" t="s">
        <v>97</v>
      </c>
      <c r="QLV63" t="s">
        <v>97</v>
      </c>
      <c r="QLW63" t="s">
        <v>97</v>
      </c>
      <c r="QLX63" t="s">
        <v>97</v>
      </c>
      <c r="QLY63" t="s">
        <v>97</v>
      </c>
      <c r="QLZ63" t="s">
        <v>97</v>
      </c>
      <c r="QMA63" t="s">
        <v>97</v>
      </c>
      <c r="QMB63" t="s">
        <v>97</v>
      </c>
      <c r="QMC63" t="s">
        <v>97</v>
      </c>
      <c r="QMD63" t="s">
        <v>97</v>
      </c>
      <c r="QME63" t="s">
        <v>97</v>
      </c>
      <c r="QMF63" t="s">
        <v>97</v>
      </c>
      <c r="QMG63" t="s">
        <v>97</v>
      </c>
      <c r="QMH63" t="s">
        <v>97</v>
      </c>
      <c r="QMI63" t="s">
        <v>97</v>
      </c>
      <c r="QMJ63" t="s">
        <v>97</v>
      </c>
      <c r="QMK63" t="s">
        <v>97</v>
      </c>
      <c r="QML63" t="s">
        <v>97</v>
      </c>
      <c r="QMM63" t="s">
        <v>97</v>
      </c>
      <c r="QMN63" t="s">
        <v>97</v>
      </c>
      <c r="QMO63" t="s">
        <v>97</v>
      </c>
      <c r="QMP63" t="s">
        <v>97</v>
      </c>
      <c r="QMQ63" t="s">
        <v>97</v>
      </c>
      <c r="QMR63" t="s">
        <v>97</v>
      </c>
      <c r="QMS63" t="s">
        <v>97</v>
      </c>
      <c r="QMT63" t="s">
        <v>97</v>
      </c>
      <c r="QMU63" t="s">
        <v>97</v>
      </c>
      <c r="QMV63" t="s">
        <v>97</v>
      </c>
      <c r="QMW63" t="s">
        <v>97</v>
      </c>
      <c r="QMX63" t="s">
        <v>97</v>
      </c>
      <c r="QMY63" t="s">
        <v>97</v>
      </c>
      <c r="QMZ63" t="s">
        <v>97</v>
      </c>
      <c r="QNA63" t="s">
        <v>97</v>
      </c>
      <c r="QNB63" t="s">
        <v>97</v>
      </c>
      <c r="QNC63" t="s">
        <v>97</v>
      </c>
      <c r="QND63" t="s">
        <v>97</v>
      </c>
      <c r="QNE63" t="s">
        <v>97</v>
      </c>
      <c r="QNF63" t="s">
        <v>97</v>
      </c>
      <c r="QNG63" t="s">
        <v>97</v>
      </c>
      <c r="QNH63" t="s">
        <v>97</v>
      </c>
      <c r="QNI63" t="s">
        <v>97</v>
      </c>
      <c r="QNJ63" t="s">
        <v>97</v>
      </c>
      <c r="QNK63" t="s">
        <v>97</v>
      </c>
      <c r="QNL63" t="s">
        <v>97</v>
      </c>
      <c r="QNM63" t="s">
        <v>97</v>
      </c>
      <c r="QNN63" t="s">
        <v>97</v>
      </c>
      <c r="QNO63" t="s">
        <v>97</v>
      </c>
      <c r="QNP63" t="s">
        <v>97</v>
      </c>
      <c r="QNQ63" t="s">
        <v>97</v>
      </c>
      <c r="QNR63" t="s">
        <v>97</v>
      </c>
      <c r="QNS63" t="s">
        <v>97</v>
      </c>
      <c r="QNT63" t="s">
        <v>97</v>
      </c>
      <c r="QNU63" t="s">
        <v>97</v>
      </c>
      <c r="QNV63" t="s">
        <v>97</v>
      </c>
      <c r="QNW63" t="s">
        <v>97</v>
      </c>
      <c r="QNX63" t="s">
        <v>97</v>
      </c>
      <c r="QNY63" t="s">
        <v>97</v>
      </c>
      <c r="QNZ63" t="s">
        <v>97</v>
      </c>
      <c r="QOA63" t="s">
        <v>97</v>
      </c>
      <c r="QOB63" t="s">
        <v>97</v>
      </c>
      <c r="QOC63" t="s">
        <v>97</v>
      </c>
      <c r="QOD63" t="s">
        <v>97</v>
      </c>
      <c r="QOE63" t="s">
        <v>97</v>
      </c>
      <c r="QOF63" t="s">
        <v>97</v>
      </c>
      <c r="QOG63" t="s">
        <v>97</v>
      </c>
      <c r="QOH63" t="s">
        <v>97</v>
      </c>
      <c r="QOI63" t="s">
        <v>97</v>
      </c>
      <c r="QOJ63" t="s">
        <v>97</v>
      </c>
      <c r="QOK63" t="s">
        <v>97</v>
      </c>
      <c r="QOL63" t="s">
        <v>97</v>
      </c>
      <c r="QOM63" t="s">
        <v>97</v>
      </c>
      <c r="QON63" t="s">
        <v>97</v>
      </c>
      <c r="QOO63" t="s">
        <v>97</v>
      </c>
      <c r="QOP63" t="s">
        <v>97</v>
      </c>
      <c r="QOQ63" t="s">
        <v>97</v>
      </c>
      <c r="QOR63" t="s">
        <v>97</v>
      </c>
      <c r="QOS63" t="s">
        <v>97</v>
      </c>
      <c r="QOT63" t="s">
        <v>97</v>
      </c>
      <c r="QOU63" t="s">
        <v>97</v>
      </c>
      <c r="QOV63" t="s">
        <v>97</v>
      </c>
      <c r="QOW63" t="s">
        <v>97</v>
      </c>
      <c r="QOX63" t="s">
        <v>97</v>
      </c>
      <c r="QOY63" t="s">
        <v>97</v>
      </c>
      <c r="QOZ63" t="s">
        <v>97</v>
      </c>
      <c r="QPA63" t="s">
        <v>97</v>
      </c>
      <c r="QPB63" t="s">
        <v>97</v>
      </c>
      <c r="QPC63" t="s">
        <v>97</v>
      </c>
      <c r="QPD63" t="s">
        <v>97</v>
      </c>
      <c r="QPE63" t="s">
        <v>97</v>
      </c>
      <c r="QPF63" t="s">
        <v>97</v>
      </c>
      <c r="QPG63" t="s">
        <v>97</v>
      </c>
      <c r="QPH63" t="s">
        <v>97</v>
      </c>
      <c r="QPI63" t="s">
        <v>97</v>
      </c>
      <c r="QPJ63" t="s">
        <v>97</v>
      </c>
      <c r="QPK63" t="s">
        <v>97</v>
      </c>
      <c r="QPL63" t="s">
        <v>97</v>
      </c>
      <c r="QPM63" t="s">
        <v>97</v>
      </c>
      <c r="QPN63" t="s">
        <v>97</v>
      </c>
      <c r="QPO63" t="s">
        <v>97</v>
      </c>
      <c r="QPP63" t="s">
        <v>97</v>
      </c>
      <c r="QPQ63" t="s">
        <v>97</v>
      </c>
      <c r="QPR63" t="s">
        <v>97</v>
      </c>
      <c r="QPS63" t="s">
        <v>97</v>
      </c>
      <c r="QPT63" t="s">
        <v>97</v>
      </c>
      <c r="QPU63" t="s">
        <v>97</v>
      </c>
      <c r="QPV63" t="s">
        <v>97</v>
      </c>
      <c r="QPW63" t="s">
        <v>97</v>
      </c>
      <c r="QPX63" t="s">
        <v>97</v>
      </c>
      <c r="QPY63" t="s">
        <v>97</v>
      </c>
      <c r="QPZ63" t="s">
        <v>97</v>
      </c>
      <c r="QQA63" t="s">
        <v>97</v>
      </c>
      <c r="QQB63" t="s">
        <v>97</v>
      </c>
      <c r="QQC63" t="s">
        <v>97</v>
      </c>
      <c r="QQD63" t="s">
        <v>97</v>
      </c>
      <c r="QQE63" t="s">
        <v>97</v>
      </c>
      <c r="QQF63" t="s">
        <v>97</v>
      </c>
      <c r="QQG63" t="s">
        <v>97</v>
      </c>
      <c r="QQH63" t="s">
        <v>97</v>
      </c>
      <c r="QQI63" t="s">
        <v>97</v>
      </c>
      <c r="QQJ63" t="s">
        <v>97</v>
      </c>
      <c r="QQK63" t="s">
        <v>97</v>
      </c>
      <c r="QQL63" t="s">
        <v>97</v>
      </c>
      <c r="QQM63" t="s">
        <v>97</v>
      </c>
      <c r="QQN63" t="s">
        <v>97</v>
      </c>
      <c r="QQO63" t="s">
        <v>97</v>
      </c>
      <c r="QQP63" t="s">
        <v>97</v>
      </c>
      <c r="QQQ63" t="s">
        <v>97</v>
      </c>
      <c r="QQR63" t="s">
        <v>97</v>
      </c>
      <c r="QQS63" t="s">
        <v>97</v>
      </c>
      <c r="QQT63" t="s">
        <v>97</v>
      </c>
      <c r="QQU63" t="s">
        <v>97</v>
      </c>
      <c r="QQV63" t="s">
        <v>97</v>
      </c>
      <c r="QQW63" t="s">
        <v>97</v>
      </c>
      <c r="QQX63" t="s">
        <v>97</v>
      </c>
      <c r="QQY63" t="s">
        <v>97</v>
      </c>
      <c r="QQZ63" t="s">
        <v>97</v>
      </c>
      <c r="QRA63" t="s">
        <v>97</v>
      </c>
      <c r="QRB63" t="s">
        <v>97</v>
      </c>
      <c r="QRC63" t="s">
        <v>97</v>
      </c>
      <c r="QRD63" t="s">
        <v>97</v>
      </c>
      <c r="QRE63" t="s">
        <v>97</v>
      </c>
      <c r="QRF63" t="s">
        <v>97</v>
      </c>
      <c r="QRG63" t="s">
        <v>97</v>
      </c>
      <c r="QRH63" t="s">
        <v>97</v>
      </c>
      <c r="QRI63" t="s">
        <v>97</v>
      </c>
      <c r="QRJ63" t="s">
        <v>97</v>
      </c>
      <c r="QRK63" t="s">
        <v>97</v>
      </c>
      <c r="QRL63" t="s">
        <v>97</v>
      </c>
      <c r="QRM63" t="s">
        <v>97</v>
      </c>
      <c r="QRN63" t="s">
        <v>97</v>
      </c>
      <c r="QRO63" t="s">
        <v>97</v>
      </c>
      <c r="QRP63" t="s">
        <v>97</v>
      </c>
      <c r="QRQ63" t="s">
        <v>97</v>
      </c>
      <c r="QRR63" t="s">
        <v>97</v>
      </c>
      <c r="QRS63" t="s">
        <v>97</v>
      </c>
      <c r="QRT63" t="s">
        <v>97</v>
      </c>
      <c r="QRU63" t="s">
        <v>97</v>
      </c>
      <c r="QRV63" t="s">
        <v>97</v>
      </c>
      <c r="QRW63" t="s">
        <v>97</v>
      </c>
      <c r="QRX63" t="s">
        <v>97</v>
      </c>
      <c r="QRY63" t="s">
        <v>97</v>
      </c>
      <c r="QRZ63" t="s">
        <v>97</v>
      </c>
      <c r="QSA63" t="s">
        <v>97</v>
      </c>
      <c r="QSB63" t="s">
        <v>97</v>
      </c>
      <c r="QSC63" t="s">
        <v>97</v>
      </c>
      <c r="QSD63" t="s">
        <v>97</v>
      </c>
      <c r="QSE63" t="s">
        <v>97</v>
      </c>
      <c r="QSF63" t="s">
        <v>97</v>
      </c>
      <c r="QSG63" t="s">
        <v>97</v>
      </c>
      <c r="QSH63" t="s">
        <v>97</v>
      </c>
      <c r="QSI63" t="s">
        <v>97</v>
      </c>
      <c r="QSJ63" t="s">
        <v>97</v>
      </c>
      <c r="QSK63" t="s">
        <v>97</v>
      </c>
      <c r="QSL63" t="s">
        <v>97</v>
      </c>
      <c r="QSM63" t="s">
        <v>97</v>
      </c>
      <c r="QSN63" t="s">
        <v>97</v>
      </c>
      <c r="QSO63" t="s">
        <v>97</v>
      </c>
      <c r="QSP63" t="s">
        <v>97</v>
      </c>
      <c r="QSQ63" t="s">
        <v>97</v>
      </c>
      <c r="QSR63" t="s">
        <v>97</v>
      </c>
      <c r="QSS63" t="s">
        <v>97</v>
      </c>
      <c r="QST63" t="s">
        <v>97</v>
      </c>
      <c r="QSU63" t="s">
        <v>97</v>
      </c>
      <c r="QSV63" t="s">
        <v>97</v>
      </c>
      <c r="QSW63" t="s">
        <v>97</v>
      </c>
      <c r="QSX63" t="s">
        <v>97</v>
      </c>
      <c r="QSY63" t="s">
        <v>97</v>
      </c>
      <c r="QSZ63" t="s">
        <v>97</v>
      </c>
      <c r="QTA63" t="s">
        <v>97</v>
      </c>
      <c r="QTB63" t="s">
        <v>97</v>
      </c>
      <c r="QTC63" t="s">
        <v>97</v>
      </c>
      <c r="QTD63" t="s">
        <v>97</v>
      </c>
      <c r="QTE63" t="s">
        <v>97</v>
      </c>
      <c r="QTF63" t="s">
        <v>97</v>
      </c>
      <c r="QTG63" t="s">
        <v>97</v>
      </c>
      <c r="QTH63" t="s">
        <v>97</v>
      </c>
      <c r="QTI63" t="s">
        <v>97</v>
      </c>
      <c r="QTJ63" t="s">
        <v>97</v>
      </c>
      <c r="QTK63" t="s">
        <v>97</v>
      </c>
      <c r="QTL63" t="s">
        <v>97</v>
      </c>
      <c r="QTM63" t="s">
        <v>97</v>
      </c>
      <c r="QTN63" t="s">
        <v>97</v>
      </c>
      <c r="QTO63" t="s">
        <v>97</v>
      </c>
      <c r="QTP63" t="s">
        <v>97</v>
      </c>
      <c r="QTQ63" t="s">
        <v>97</v>
      </c>
      <c r="QTR63" t="s">
        <v>97</v>
      </c>
      <c r="QTS63" t="s">
        <v>97</v>
      </c>
      <c r="QTT63" t="s">
        <v>97</v>
      </c>
      <c r="QTU63" t="s">
        <v>97</v>
      </c>
      <c r="QTV63" t="s">
        <v>97</v>
      </c>
      <c r="QTW63" t="s">
        <v>97</v>
      </c>
      <c r="QTX63" t="s">
        <v>97</v>
      </c>
      <c r="QTY63" t="s">
        <v>97</v>
      </c>
      <c r="QTZ63" t="s">
        <v>97</v>
      </c>
      <c r="QUA63" t="s">
        <v>97</v>
      </c>
      <c r="QUB63" t="s">
        <v>97</v>
      </c>
      <c r="QUC63" t="s">
        <v>97</v>
      </c>
      <c r="QUD63" t="s">
        <v>97</v>
      </c>
      <c r="QUE63" t="s">
        <v>97</v>
      </c>
      <c r="QUF63" t="s">
        <v>97</v>
      </c>
      <c r="QUG63" t="s">
        <v>97</v>
      </c>
      <c r="QUH63" t="s">
        <v>97</v>
      </c>
      <c r="QUI63" t="s">
        <v>97</v>
      </c>
      <c r="QUJ63" t="s">
        <v>97</v>
      </c>
      <c r="QUK63" t="s">
        <v>97</v>
      </c>
      <c r="QUL63" t="s">
        <v>97</v>
      </c>
      <c r="QUM63" t="s">
        <v>97</v>
      </c>
      <c r="QUN63" t="s">
        <v>97</v>
      </c>
      <c r="QUO63" t="s">
        <v>97</v>
      </c>
      <c r="QUP63" t="s">
        <v>97</v>
      </c>
      <c r="QUQ63" t="s">
        <v>97</v>
      </c>
      <c r="QUR63" t="s">
        <v>97</v>
      </c>
      <c r="QUS63" t="s">
        <v>97</v>
      </c>
      <c r="QUT63" t="s">
        <v>97</v>
      </c>
      <c r="QUU63" t="s">
        <v>97</v>
      </c>
      <c r="QUV63" t="s">
        <v>97</v>
      </c>
      <c r="QUW63" t="s">
        <v>97</v>
      </c>
      <c r="QUX63" t="s">
        <v>97</v>
      </c>
      <c r="QUY63" t="s">
        <v>97</v>
      </c>
      <c r="QUZ63" t="s">
        <v>97</v>
      </c>
      <c r="QVA63" t="s">
        <v>97</v>
      </c>
      <c r="QVB63" t="s">
        <v>97</v>
      </c>
      <c r="QVC63" t="s">
        <v>97</v>
      </c>
      <c r="QVD63" t="s">
        <v>97</v>
      </c>
      <c r="QVE63" t="s">
        <v>97</v>
      </c>
      <c r="QVF63" t="s">
        <v>97</v>
      </c>
      <c r="QVG63" t="s">
        <v>97</v>
      </c>
      <c r="QVH63" t="s">
        <v>97</v>
      </c>
      <c r="QVI63" t="s">
        <v>97</v>
      </c>
      <c r="QVJ63" t="s">
        <v>97</v>
      </c>
      <c r="QVK63" t="s">
        <v>97</v>
      </c>
      <c r="QVL63" t="s">
        <v>97</v>
      </c>
      <c r="QVM63" t="s">
        <v>97</v>
      </c>
      <c r="QVN63" t="s">
        <v>97</v>
      </c>
      <c r="QVO63" t="s">
        <v>97</v>
      </c>
      <c r="QVP63" t="s">
        <v>97</v>
      </c>
      <c r="QVQ63" t="s">
        <v>97</v>
      </c>
      <c r="QVR63" t="s">
        <v>97</v>
      </c>
      <c r="QVS63" t="s">
        <v>97</v>
      </c>
      <c r="QVT63" t="s">
        <v>97</v>
      </c>
      <c r="QVU63" t="s">
        <v>97</v>
      </c>
      <c r="QVV63" t="s">
        <v>97</v>
      </c>
      <c r="QVW63" t="s">
        <v>97</v>
      </c>
      <c r="QVX63" t="s">
        <v>97</v>
      </c>
      <c r="QVY63" t="s">
        <v>97</v>
      </c>
      <c r="QVZ63" t="s">
        <v>97</v>
      </c>
      <c r="QWA63" t="s">
        <v>97</v>
      </c>
      <c r="QWB63" t="s">
        <v>97</v>
      </c>
      <c r="QWC63" t="s">
        <v>97</v>
      </c>
      <c r="QWD63" t="s">
        <v>97</v>
      </c>
      <c r="QWE63" t="s">
        <v>97</v>
      </c>
      <c r="QWF63" t="s">
        <v>97</v>
      </c>
      <c r="QWG63" t="s">
        <v>97</v>
      </c>
      <c r="QWH63" t="s">
        <v>97</v>
      </c>
      <c r="QWI63" t="s">
        <v>97</v>
      </c>
      <c r="QWJ63" t="s">
        <v>97</v>
      </c>
      <c r="QWK63" t="s">
        <v>97</v>
      </c>
      <c r="QWL63" t="s">
        <v>97</v>
      </c>
      <c r="QWM63" t="s">
        <v>97</v>
      </c>
      <c r="QWN63" t="s">
        <v>97</v>
      </c>
      <c r="QWO63" t="s">
        <v>97</v>
      </c>
      <c r="QWP63" t="s">
        <v>97</v>
      </c>
      <c r="QWQ63" t="s">
        <v>97</v>
      </c>
      <c r="QWR63" t="s">
        <v>97</v>
      </c>
      <c r="QWS63" t="s">
        <v>97</v>
      </c>
      <c r="QWT63" t="s">
        <v>97</v>
      </c>
      <c r="QWU63" t="s">
        <v>97</v>
      </c>
      <c r="QWV63" t="s">
        <v>97</v>
      </c>
      <c r="QWW63" t="s">
        <v>97</v>
      </c>
      <c r="QWX63" t="s">
        <v>97</v>
      </c>
      <c r="QWY63" t="s">
        <v>97</v>
      </c>
      <c r="QWZ63" t="s">
        <v>97</v>
      </c>
      <c r="QXA63" t="s">
        <v>97</v>
      </c>
      <c r="QXB63" t="s">
        <v>97</v>
      </c>
      <c r="QXC63" t="s">
        <v>97</v>
      </c>
      <c r="QXD63" t="s">
        <v>97</v>
      </c>
      <c r="QXE63" t="s">
        <v>97</v>
      </c>
      <c r="QXF63" t="s">
        <v>97</v>
      </c>
      <c r="QXG63" t="s">
        <v>97</v>
      </c>
      <c r="QXH63" t="s">
        <v>97</v>
      </c>
      <c r="QXI63" t="s">
        <v>97</v>
      </c>
      <c r="QXJ63" t="s">
        <v>97</v>
      </c>
      <c r="QXK63" t="s">
        <v>97</v>
      </c>
      <c r="QXL63" t="s">
        <v>97</v>
      </c>
      <c r="QXM63" t="s">
        <v>97</v>
      </c>
      <c r="QXN63" t="s">
        <v>97</v>
      </c>
      <c r="QXO63" t="s">
        <v>97</v>
      </c>
      <c r="QXP63" t="s">
        <v>97</v>
      </c>
      <c r="QXQ63" t="s">
        <v>97</v>
      </c>
      <c r="QXR63" t="s">
        <v>97</v>
      </c>
      <c r="QXS63" t="s">
        <v>97</v>
      </c>
      <c r="QXT63" t="s">
        <v>97</v>
      </c>
      <c r="QXU63" t="s">
        <v>97</v>
      </c>
      <c r="QXV63" t="s">
        <v>97</v>
      </c>
      <c r="QXW63" t="s">
        <v>97</v>
      </c>
      <c r="QXX63" t="s">
        <v>97</v>
      </c>
      <c r="QXY63" t="s">
        <v>97</v>
      </c>
      <c r="QXZ63" t="s">
        <v>97</v>
      </c>
      <c r="QYA63" t="s">
        <v>97</v>
      </c>
      <c r="QYB63" t="s">
        <v>97</v>
      </c>
      <c r="QYC63" t="s">
        <v>97</v>
      </c>
      <c r="QYD63" t="s">
        <v>97</v>
      </c>
      <c r="QYE63" t="s">
        <v>97</v>
      </c>
      <c r="QYF63" t="s">
        <v>97</v>
      </c>
      <c r="QYG63" t="s">
        <v>97</v>
      </c>
      <c r="QYH63" t="s">
        <v>97</v>
      </c>
      <c r="QYI63" t="s">
        <v>97</v>
      </c>
      <c r="QYJ63" t="s">
        <v>97</v>
      </c>
      <c r="QYK63" t="s">
        <v>97</v>
      </c>
      <c r="QYL63" t="s">
        <v>97</v>
      </c>
      <c r="QYM63" t="s">
        <v>97</v>
      </c>
      <c r="QYN63" t="s">
        <v>97</v>
      </c>
      <c r="QYO63" t="s">
        <v>97</v>
      </c>
      <c r="QYP63" t="s">
        <v>97</v>
      </c>
      <c r="QYQ63" t="s">
        <v>97</v>
      </c>
      <c r="QYR63" t="s">
        <v>97</v>
      </c>
      <c r="QYS63" t="s">
        <v>97</v>
      </c>
      <c r="QYT63" t="s">
        <v>97</v>
      </c>
      <c r="QYU63" t="s">
        <v>97</v>
      </c>
      <c r="QYV63" t="s">
        <v>97</v>
      </c>
      <c r="QYW63" t="s">
        <v>97</v>
      </c>
      <c r="QYX63" t="s">
        <v>97</v>
      </c>
      <c r="QYY63" t="s">
        <v>97</v>
      </c>
      <c r="QYZ63" t="s">
        <v>97</v>
      </c>
      <c r="QZA63" t="s">
        <v>97</v>
      </c>
      <c r="QZB63" t="s">
        <v>97</v>
      </c>
      <c r="QZC63" t="s">
        <v>97</v>
      </c>
      <c r="QZD63" t="s">
        <v>97</v>
      </c>
      <c r="QZE63" t="s">
        <v>97</v>
      </c>
      <c r="QZF63" t="s">
        <v>97</v>
      </c>
      <c r="QZG63" t="s">
        <v>97</v>
      </c>
      <c r="QZH63" t="s">
        <v>97</v>
      </c>
      <c r="QZI63" t="s">
        <v>97</v>
      </c>
      <c r="QZJ63" t="s">
        <v>97</v>
      </c>
      <c r="QZK63" t="s">
        <v>97</v>
      </c>
      <c r="QZL63" t="s">
        <v>97</v>
      </c>
      <c r="QZM63" t="s">
        <v>97</v>
      </c>
      <c r="QZN63" t="s">
        <v>97</v>
      </c>
      <c r="QZO63" t="s">
        <v>97</v>
      </c>
      <c r="QZP63" t="s">
        <v>97</v>
      </c>
      <c r="QZQ63" t="s">
        <v>97</v>
      </c>
      <c r="QZR63" t="s">
        <v>97</v>
      </c>
      <c r="QZS63" t="s">
        <v>97</v>
      </c>
      <c r="QZT63" t="s">
        <v>97</v>
      </c>
      <c r="QZU63" t="s">
        <v>97</v>
      </c>
      <c r="QZV63" t="s">
        <v>97</v>
      </c>
      <c r="QZW63" t="s">
        <v>97</v>
      </c>
      <c r="QZX63" t="s">
        <v>97</v>
      </c>
      <c r="QZY63" t="s">
        <v>97</v>
      </c>
      <c r="QZZ63" t="s">
        <v>97</v>
      </c>
      <c r="RAA63" t="s">
        <v>97</v>
      </c>
      <c r="RAB63" t="s">
        <v>97</v>
      </c>
      <c r="RAC63" t="s">
        <v>97</v>
      </c>
      <c r="RAD63" t="s">
        <v>97</v>
      </c>
      <c r="RAE63" t="s">
        <v>97</v>
      </c>
      <c r="RAF63" t="s">
        <v>97</v>
      </c>
      <c r="RAG63" t="s">
        <v>97</v>
      </c>
      <c r="RAH63" t="s">
        <v>97</v>
      </c>
      <c r="RAI63" t="s">
        <v>97</v>
      </c>
      <c r="RAJ63" t="s">
        <v>97</v>
      </c>
      <c r="RAK63" t="s">
        <v>97</v>
      </c>
      <c r="RAL63" t="s">
        <v>97</v>
      </c>
      <c r="RAM63" t="s">
        <v>97</v>
      </c>
      <c r="RAN63" t="s">
        <v>97</v>
      </c>
      <c r="RAO63" t="s">
        <v>97</v>
      </c>
      <c r="RAP63" t="s">
        <v>97</v>
      </c>
      <c r="RAQ63" t="s">
        <v>97</v>
      </c>
      <c r="RAR63" t="s">
        <v>97</v>
      </c>
      <c r="RAS63" t="s">
        <v>97</v>
      </c>
      <c r="RAT63" t="s">
        <v>97</v>
      </c>
      <c r="RAU63" t="s">
        <v>97</v>
      </c>
      <c r="RAV63" t="s">
        <v>97</v>
      </c>
      <c r="RAW63" t="s">
        <v>97</v>
      </c>
      <c r="RAX63" t="s">
        <v>97</v>
      </c>
      <c r="RAY63" t="s">
        <v>97</v>
      </c>
      <c r="RAZ63" t="s">
        <v>97</v>
      </c>
      <c r="RBA63" t="s">
        <v>97</v>
      </c>
      <c r="RBB63" t="s">
        <v>97</v>
      </c>
      <c r="RBC63" t="s">
        <v>97</v>
      </c>
      <c r="RBD63" t="s">
        <v>97</v>
      </c>
      <c r="RBE63" t="s">
        <v>97</v>
      </c>
      <c r="RBF63" t="s">
        <v>97</v>
      </c>
      <c r="RBG63" t="s">
        <v>97</v>
      </c>
      <c r="RBH63" t="s">
        <v>97</v>
      </c>
      <c r="RBI63" t="s">
        <v>97</v>
      </c>
      <c r="RBJ63" t="s">
        <v>97</v>
      </c>
      <c r="RBK63" t="s">
        <v>97</v>
      </c>
      <c r="RBL63" t="s">
        <v>97</v>
      </c>
      <c r="RBM63" t="s">
        <v>97</v>
      </c>
      <c r="RBN63" t="s">
        <v>97</v>
      </c>
      <c r="RBO63" t="s">
        <v>97</v>
      </c>
      <c r="RBP63" t="s">
        <v>97</v>
      </c>
      <c r="RBQ63" t="s">
        <v>97</v>
      </c>
      <c r="RBR63" t="s">
        <v>97</v>
      </c>
      <c r="RBS63" t="s">
        <v>97</v>
      </c>
      <c r="RBT63" t="s">
        <v>97</v>
      </c>
      <c r="RBU63" t="s">
        <v>97</v>
      </c>
      <c r="RBV63" t="s">
        <v>97</v>
      </c>
      <c r="RBW63" t="s">
        <v>97</v>
      </c>
      <c r="RBX63" t="s">
        <v>97</v>
      </c>
      <c r="RBY63" t="s">
        <v>97</v>
      </c>
      <c r="RBZ63" t="s">
        <v>97</v>
      </c>
      <c r="RCA63" t="s">
        <v>97</v>
      </c>
      <c r="RCB63" t="s">
        <v>97</v>
      </c>
      <c r="RCC63" t="s">
        <v>97</v>
      </c>
      <c r="RCD63" t="s">
        <v>97</v>
      </c>
      <c r="RCE63" t="s">
        <v>97</v>
      </c>
      <c r="RCF63" t="s">
        <v>97</v>
      </c>
      <c r="RCG63" t="s">
        <v>97</v>
      </c>
      <c r="RCH63" t="s">
        <v>97</v>
      </c>
      <c r="RCI63" t="s">
        <v>97</v>
      </c>
      <c r="RCJ63" t="s">
        <v>97</v>
      </c>
      <c r="RCK63" t="s">
        <v>97</v>
      </c>
      <c r="RCL63" t="s">
        <v>97</v>
      </c>
      <c r="RCM63" t="s">
        <v>97</v>
      </c>
      <c r="RCN63" t="s">
        <v>97</v>
      </c>
      <c r="RCO63" t="s">
        <v>97</v>
      </c>
      <c r="RCP63" t="s">
        <v>97</v>
      </c>
      <c r="RCQ63" t="s">
        <v>97</v>
      </c>
      <c r="RCR63" t="s">
        <v>97</v>
      </c>
      <c r="RCS63" t="s">
        <v>97</v>
      </c>
      <c r="RCT63" t="s">
        <v>97</v>
      </c>
      <c r="RCU63" t="s">
        <v>97</v>
      </c>
      <c r="RCV63" t="s">
        <v>97</v>
      </c>
      <c r="RCW63" t="s">
        <v>97</v>
      </c>
      <c r="RCX63" t="s">
        <v>97</v>
      </c>
      <c r="RCY63" t="s">
        <v>97</v>
      </c>
      <c r="RCZ63" t="s">
        <v>97</v>
      </c>
      <c r="RDA63" t="s">
        <v>97</v>
      </c>
      <c r="RDB63" t="s">
        <v>97</v>
      </c>
      <c r="RDC63" t="s">
        <v>97</v>
      </c>
      <c r="RDD63" t="s">
        <v>97</v>
      </c>
      <c r="RDE63" t="s">
        <v>97</v>
      </c>
      <c r="RDF63" t="s">
        <v>97</v>
      </c>
      <c r="RDG63" t="s">
        <v>97</v>
      </c>
      <c r="RDH63" t="s">
        <v>97</v>
      </c>
      <c r="RDI63" t="s">
        <v>97</v>
      </c>
      <c r="RDJ63" t="s">
        <v>97</v>
      </c>
      <c r="RDK63" t="s">
        <v>97</v>
      </c>
      <c r="RDL63" t="s">
        <v>97</v>
      </c>
      <c r="RDM63" t="s">
        <v>97</v>
      </c>
      <c r="RDN63" t="s">
        <v>97</v>
      </c>
      <c r="RDO63" t="s">
        <v>97</v>
      </c>
      <c r="RDP63" t="s">
        <v>97</v>
      </c>
      <c r="RDQ63" t="s">
        <v>97</v>
      </c>
      <c r="RDR63" t="s">
        <v>97</v>
      </c>
      <c r="RDS63" t="s">
        <v>97</v>
      </c>
      <c r="RDT63" t="s">
        <v>97</v>
      </c>
      <c r="RDU63" t="s">
        <v>97</v>
      </c>
      <c r="RDV63" t="s">
        <v>97</v>
      </c>
      <c r="RDW63" t="s">
        <v>97</v>
      </c>
      <c r="RDX63" t="s">
        <v>97</v>
      </c>
      <c r="RDY63" t="s">
        <v>97</v>
      </c>
      <c r="RDZ63" t="s">
        <v>97</v>
      </c>
      <c r="REA63" t="s">
        <v>97</v>
      </c>
      <c r="REB63" t="s">
        <v>97</v>
      </c>
      <c r="REC63" t="s">
        <v>97</v>
      </c>
      <c r="RED63" t="s">
        <v>97</v>
      </c>
      <c r="REE63" t="s">
        <v>97</v>
      </c>
      <c r="REF63" t="s">
        <v>97</v>
      </c>
      <c r="REG63" t="s">
        <v>97</v>
      </c>
      <c r="REH63" t="s">
        <v>97</v>
      </c>
      <c r="REI63" t="s">
        <v>97</v>
      </c>
      <c r="REJ63" t="s">
        <v>97</v>
      </c>
      <c r="REK63" t="s">
        <v>97</v>
      </c>
      <c r="REL63" t="s">
        <v>97</v>
      </c>
      <c r="REM63" t="s">
        <v>97</v>
      </c>
      <c r="REN63" t="s">
        <v>97</v>
      </c>
      <c r="REO63" t="s">
        <v>97</v>
      </c>
      <c r="REP63" t="s">
        <v>97</v>
      </c>
      <c r="REQ63" t="s">
        <v>97</v>
      </c>
      <c r="RER63" t="s">
        <v>97</v>
      </c>
      <c r="RES63" t="s">
        <v>97</v>
      </c>
      <c r="RET63" t="s">
        <v>97</v>
      </c>
      <c r="REU63" t="s">
        <v>97</v>
      </c>
      <c r="REV63" t="s">
        <v>97</v>
      </c>
      <c r="REW63" t="s">
        <v>97</v>
      </c>
      <c r="REX63" t="s">
        <v>97</v>
      </c>
      <c r="REY63" t="s">
        <v>97</v>
      </c>
      <c r="REZ63" t="s">
        <v>97</v>
      </c>
      <c r="RFA63" t="s">
        <v>97</v>
      </c>
      <c r="RFB63" t="s">
        <v>97</v>
      </c>
      <c r="RFC63" t="s">
        <v>97</v>
      </c>
      <c r="RFD63" t="s">
        <v>97</v>
      </c>
      <c r="RFE63" t="s">
        <v>97</v>
      </c>
      <c r="RFF63" t="s">
        <v>97</v>
      </c>
      <c r="RFG63" t="s">
        <v>97</v>
      </c>
      <c r="RFH63" t="s">
        <v>97</v>
      </c>
      <c r="RFI63" t="s">
        <v>97</v>
      </c>
      <c r="RFJ63" t="s">
        <v>97</v>
      </c>
      <c r="RFK63" t="s">
        <v>97</v>
      </c>
      <c r="RFL63" t="s">
        <v>97</v>
      </c>
      <c r="RFM63" t="s">
        <v>97</v>
      </c>
      <c r="RFN63" t="s">
        <v>97</v>
      </c>
      <c r="RFO63" t="s">
        <v>97</v>
      </c>
      <c r="RFP63" t="s">
        <v>97</v>
      </c>
      <c r="RFQ63" t="s">
        <v>97</v>
      </c>
      <c r="RFR63" t="s">
        <v>97</v>
      </c>
      <c r="RFS63" t="s">
        <v>97</v>
      </c>
      <c r="RFT63" t="s">
        <v>97</v>
      </c>
      <c r="RFU63" t="s">
        <v>97</v>
      </c>
      <c r="RFV63" t="s">
        <v>97</v>
      </c>
      <c r="RFW63" t="s">
        <v>97</v>
      </c>
      <c r="RFX63" t="s">
        <v>97</v>
      </c>
      <c r="RFY63" t="s">
        <v>97</v>
      </c>
      <c r="RFZ63" t="s">
        <v>97</v>
      </c>
      <c r="RGA63" t="s">
        <v>97</v>
      </c>
      <c r="RGB63" t="s">
        <v>97</v>
      </c>
      <c r="RGC63" t="s">
        <v>97</v>
      </c>
      <c r="RGD63" t="s">
        <v>97</v>
      </c>
      <c r="RGE63" t="s">
        <v>97</v>
      </c>
      <c r="RGF63" t="s">
        <v>97</v>
      </c>
      <c r="RGG63" t="s">
        <v>97</v>
      </c>
      <c r="RGH63" t="s">
        <v>97</v>
      </c>
      <c r="RGI63" t="s">
        <v>97</v>
      </c>
      <c r="RGJ63" t="s">
        <v>97</v>
      </c>
      <c r="RGK63" t="s">
        <v>97</v>
      </c>
      <c r="RGL63" t="s">
        <v>97</v>
      </c>
      <c r="RGM63" t="s">
        <v>97</v>
      </c>
      <c r="RGN63" t="s">
        <v>97</v>
      </c>
      <c r="RGO63" t="s">
        <v>97</v>
      </c>
      <c r="RGP63" t="s">
        <v>97</v>
      </c>
      <c r="RGQ63" t="s">
        <v>97</v>
      </c>
      <c r="RGR63" t="s">
        <v>97</v>
      </c>
      <c r="RGS63" t="s">
        <v>97</v>
      </c>
      <c r="RGT63" t="s">
        <v>97</v>
      </c>
      <c r="RGU63" t="s">
        <v>97</v>
      </c>
      <c r="RGV63" t="s">
        <v>97</v>
      </c>
      <c r="RGW63" t="s">
        <v>97</v>
      </c>
      <c r="RGX63" t="s">
        <v>97</v>
      </c>
      <c r="RGY63" t="s">
        <v>97</v>
      </c>
      <c r="RGZ63" t="s">
        <v>97</v>
      </c>
      <c r="RHA63" t="s">
        <v>97</v>
      </c>
      <c r="RHB63" t="s">
        <v>97</v>
      </c>
      <c r="RHC63" t="s">
        <v>97</v>
      </c>
      <c r="RHD63" t="s">
        <v>97</v>
      </c>
      <c r="RHE63" t="s">
        <v>97</v>
      </c>
      <c r="RHF63" t="s">
        <v>97</v>
      </c>
      <c r="RHG63" t="s">
        <v>97</v>
      </c>
      <c r="RHH63" t="s">
        <v>97</v>
      </c>
      <c r="RHI63" t="s">
        <v>97</v>
      </c>
      <c r="RHJ63" t="s">
        <v>97</v>
      </c>
      <c r="RHK63" t="s">
        <v>97</v>
      </c>
      <c r="RHL63" t="s">
        <v>97</v>
      </c>
      <c r="RHM63" t="s">
        <v>97</v>
      </c>
      <c r="RHN63" t="s">
        <v>97</v>
      </c>
      <c r="RHO63" t="s">
        <v>97</v>
      </c>
      <c r="RHP63" t="s">
        <v>97</v>
      </c>
      <c r="RHQ63" t="s">
        <v>97</v>
      </c>
      <c r="RHR63" t="s">
        <v>97</v>
      </c>
      <c r="RHS63" t="s">
        <v>97</v>
      </c>
      <c r="RHT63" t="s">
        <v>97</v>
      </c>
      <c r="RHU63" t="s">
        <v>97</v>
      </c>
      <c r="RHV63" t="s">
        <v>97</v>
      </c>
      <c r="RHW63" t="s">
        <v>97</v>
      </c>
      <c r="RHX63" t="s">
        <v>97</v>
      </c>
      <c r="RHY63" t="s">
        <v>97</v>
      </c>
      <c r="RHZ63" t="s">
        <v>97</v>
      </c>
      <c r="RIA63" t="s">
        <v>97</v>
      </c>
      <c r="RIB63" t="s">
        <v>97</v>
      </c>
      <c r="RIC63" t="s">
        <v>97</v>
      </c>
      <c r="RID63" t="s">
        <v>97</v>
      </c>
      <c r="RIE63" t="s">
        <v>97</v>
      </c>
      <c r="RIF63" t="s">
        <v>97</v>
      </c>
      <c r="RIG63" t="s">
        <v>97</v>
      </c>
      <c r="RIH63" t="s">
        <v>97</v>
      </c>
      <c r="RII63" t="s">
        <v>97</v>
      </c>
      <c r="RIJ63" t="s">
        <v>97</v>
      </c>
      <c r="RIK63" t="s">
        <v>97</v>
      </c>
      <c r="RIL63" t="s">
        <v>97</v>
      </c>
      <c r="RIM63" t="s">
        <v>97</v>
      </c>
      <c r="RIN63" t="s">
        <v>97</v>
      </c>
      <c r="RIO63" t="s">
        <v>97</v>
      </c>
      <c r="RIP63" t="s">
        <v>97</v>
      </c>
      <c r="RIQ63" t="s">
        <v>97</v>
      </c>
      <c r="RIR63" t="s">
        <v>97</v>
      </c>
      <c r="RIS63" t="s">
        <v>97</v>
      </c>
      <c r="RIT63" t="s">
        <v>97</v>
      </c>
      <c r="RIU63" t="s">
        <v>97</v>
      </c>
      <c r="RIV63" t="s">
        <v>97</v>
      </c>
      <c r="RIW63" t="s">
        <v>97</v>
      </c>
      <c r="RIX63" t="s">
        <v>97</v>
      </c>
      <c r="RIY63" t="s">
        <v>97</v>
      </c>
      <c r="RIZ63" t="s">
        <v>97</v>
      </c>
      <c r="RJA63" t="s">
        <v>97</v>
      </c>
      <c r="RJB63" t="s">
        <v>97</v>
      </c>
      <c r="RJC63" t="s">
        <v>97</v>
      </c>
      <c r="RJD63" t="s">
        <v>97</v>
      </c>
      <c r="RJE63" t="s">
        <v>97</v>
      </c>
      <c r="RJF63" t="s">
        <v>97</v>
      </c>
      <c r="RJG63" t="s">
        <v>97</v>
      </c>
      <c r="RJH63" t="s">
        <v>97</v>
      </c>
      <c r="RJI63" t="s">
        <v>97</v>
      </c>
      <c r="RJJ63" t="s">
        <v>97</v>
      </c>
      <c r="RJK63" t="s">
        <v>97</v>
      </c>
      <c r="RJL63" t="s">
        <v>97</v>
      </c>
      <c r="RJM63" t="s">
        <v>97</v>
      </c>
      <c r="RJN63" t="s">
        <v>97</v>
      </c>
      <c r="RJO63" t="s">
        <v>97</v>
      </c>
      <c r="RJP63" t="s">
        <v>97</v>
      </c>
      <c r="RJQ63" t="s">
        <v>97</v>
      </c>
      <c r="RJR63" t="s">
        <v>97</v>
      </c>
      <c r="RJS63" t="s">
        <v>97</v>
      </c>
      <c r="RJT63" t="s">
        <v>97</v>
      </c>
      <c r="RJU63" t="s">
        <v>97</v>
      </c>
      <c r="RJV63" t="s">
        <v>97</v>
      </c>
      <c r="RJW63" t="s">
        <v>97</v>
      </c>
      <c r="RJX63" t="s">
        <v>97</v>
      </c>
      <c r="RJY63" t="s">
        <v>97</v>
      </c>
      <c r="RJZ63" t="s">
        <v>97</v>
      </c>
      <c r="RKA63" t="s">
        <v>97</v>
      </c>
      <c r="RKB63" t="s">
        <v>97</v>
      </c>
      <c r="RKC63" t="s">
        <v>97</v>
      </c>
      <c r="RKD63" t="s">
        <v>97</v>
      </c>
      <c r="RKE63" t="s">
        <v>97</v>
      </c>
      <c r="RKF63" t="s">
        <v>97</v>
      </c>
      <c r="RKG63" t="s">
        <v>97</v>
      </c>
      <c r="RKH63" t="s">
        <v>97</v>
      </c>
      <c r="RKI63" t="s">
        <v>97</v>
      </c>
      <c r="RKJ63" t="s">
        <v>97</v>
      </c>
      <c r="RKK63" t="s">
        <v>97</v>
      </c>
      <c r="RKL63" t="s">
        <v>97</v>
      </c>
      <c r="RKM63" t="s">
        <v>97</v>
      </c>
      <c r="RKN63" t="s">
        <v>97</v>
      </c>
      <c r="RKO63" t="s">
        <v>97</v>
      </c>
      <c r="RKP63" t="s">
        <v>97</v>
      </c>
      <c r="RKQ63" t="s">
        <v>97</v>
      </c>
      <c r="RKR63" t="s">
        <v>97</v>
      </c>
      <c r="RKS63" t="s">
        <v>97</v>
      </c>
      <c r="RKT63" t="s">
        <v>97</v>
      </c>
      <c r="RKU63" t="s">
        <v>97</v>
      </c>
      <c r="RKV63" t="s">
        <v>97</v>
      </c>
      <c r="RKW63" t="s">
        <v>97</v>
      </c>
      <c r="RKX63" t="s">
        <v>97</v>
      </c>
      <c r="RKY63" t="s">
        <v>97</v>
      </c>
      <c r="RKZ63" t="s">
        <v>97</v>
      </c>
      <c r="RLA63" t="s">
        <v>97</v>
      </c>
      <c r="RLB63" t="s">
        <v>97</v>
      </c>
      <c r="RLC63" t="s">
        <v>97</v>
      </c>
      <c r="RLD63" t="s">
        <v>97</v>
      </c>
      <c r="RLE63" t="s">
        <v>97</v>
      </c>
      <c r="RLF63" t="s">
        <v>97</v>
      </c>
      <c r="RLG63" t="s">
        <v>97</v>
      </c>
      <c r="RLH63" t="s">
        <v>97</v>
      </c>
      <c r="RLI63" t="s">
        <v>97</v>
      </c>
      <c r="RLJ63" t="s">
        <v>97</v>
      </c>
      <c r="RLK63" t="s">
        <v>97</v>
      </c>
      <c r="RLL63" t="s">
        <v>97</v>
      </c>
      <c r="RLM63" t="s">
        <v>97</v>
      </c>
      <c r="RLN63" t="s">
        <v>97</v>
      </c>
      <c r="RLO63" t="s">
        <v>97</v>
      </c>
      <c r="RLP63" t="s">
        <v>97</v>
      </c>
      <c r="RLQ63" t="s">
        <v>97</v>
      </c>
      <c r="RLR63" t="s">
        <v>97</v>
      </c>
      <c r="RLS63" t="s">
        <v>97</v>
      </c>
      <c r="RLT63" t="s">
        <v>97</v>
      </c>
      <c r="RLU63" t="s">
        <v>97</v>
      </c>
      <c r="RLV63" t="s">
        <v>97</v>
      </c>
      <c r="RLW63" t="s">
        <v>97</v>
      </c>
      <c r="RLX63" t="s">
        <v>97</v>
      </c>
      <c r="RLY63" t="s">
        <v>97</v>
      </c>
      <c r="RLZ63" t="s">
        <v>97</v>
      </c>
      <c r="RMA63" t="s">
        <v>97</v>
      </c>
      <c r="RMB63" t="s">
        <v>97</v>
      </c>
      <c r="RMC63" t="s">
        <v>97</v>
      </c>
      <c r="RMD63" t="s">
        <v>97</v>
      </c>
      <c r="RME63" t="s">
        <v>97</v>
      </c>
      <c r="RMF63" t="s">
        <v>97</v>
      </c>
      <c r="RMG63" t="s">
        <v>97</v>
      </c>
      <c r="RMH63" t="s">
        <v>97</v>
      </c>
      <c r="RMI63" t="s">
        <v>97</v>
      </c>
      <c r="RMJ63" t="s">
        <v>97</v>
      </c>
      <c r="RMK63" t="s">
        <v>97</v>
      </c>
      <c r="RML63" t="s">
        <v>97</v>
      </c>
      <c r="RMM63" t="s">
        <v>97</v>
      </c>
      <c r="RMN63" t="s">
        <v>97</v>
      </c>
      <c r="RMO63" t="s">
        <v>97</v>
      </c>
      <c r="RMP63" t="s">
        <v>97</v>
      </c>
      <c r="RMQ63" t="s">
        <v>97</v>
      </c>
      <c r="RMR63" t="s">
        <v>97</v>
      </c>
      <c r="RMS63" t="s">
        <v>97</v>
      </c>
      <c r="RMT63" t="s">
        <v>97</v>
      </c>
      <c r="RMU63" t="s">
        <v>97</v>
      </c>
      <c r="RMV63" t="s">
        <v>97</v>
      </c>
      <c r="RMW63" t="s">
        <v>97</v>
      </c>
      <c r="RMX63" t="s">
        <v>97</v>
      </c>
      <c r="RMY63" t="s">
        <v>97</v>
      </c>
      <c r="RMZ63" t="s">
        <v>97</v>
      </c>
      <c r="RNA63" t="s">
        <v>97</v>
      </c>
      <c r="RNB63" t="s">
        <v>97</v>
      </c>
      <c r="RNC63" t="s">
        <v>97</v>
      </c>
      <c r="RND63" t="s">
        <v>97</v>
      </c>
      <c r="RNE63" t="s">
        <v>97</v>
      </c>
      <c r="RNF63" t="s">
        <v>97</v>
      </c>
      <c r="RNG63" t="s">
        <v>97</v>
      </c>
      <c r="RNH63" t="s">
        <v>97</v>
      </c>
      <c r="RNI63" t="s">
        <v>97</v>
      </c>
      <c r="RNJ63" t="s">
        <v>97</v>
      </c>
      <c r="RNK63" t="s">
        <v>97</v>
      </c>
      <c r="RNL63" t="s">
        <v>97</v>
      </c>
      <c r="RNM63" t="s">
        <v>97</v>
      </c>
      <c r="RNN63" t="s">
        <v>97</v>
      </c>
      <c r="RNO63" t="s">
        <v>97</v>
      </c>
      <c r="RNP63" t="s">
        <v>97</v>
      </c>
      <c r="RNQ63" t="s">
        <v>97</v>
      </c>
      <c r="RNR63" t="s">
        <v>97</v>
      </c>
      <c r="RNS63" t="s">
        <v>97</v>
      </c>
      <c r="RNT63" t="s">
        <v>97</v>
      </c>
      <c r="RNU63" t="s">
        <v>97</v>
      </c>
      <c r="RNV63" t="s">
        <v>97</v>
      </c>
      <c r="RNW63" t="s">
        <v>97</v>
      </c>
      <c r="RNX63" t="s">
        <v>97</v>
      </c>
      <c r="RNY63" t="s">
        <v>97</v>
      </c>
      <c r="RNZ63" t="s">
        <v>97</v>
      </c>
      <c r="ROA63" t="s">
        <v>97</v>
      </c>
      <c r="ROB63" t="s">
        <v>97</v>
      </c>
      <c r="ROC63" t="s">
        <v>97</v>
      </c>
      <c r="ROD63" t="s">
        <v>97</v>
      </c>
      <c r="ROE63" t="s">
        <v>97</v>
      </c>
      <c r="ROF63" t="s">
        <v>97</v>
      </c>
      <c r="ROG63" t="s">
        <v>97</v>
      </c>
      <c r="ROH63" t="s">
        <v>97</v>
      </c>
      <c r="ROI63" t="s">
        <v>97</v>
      </c>
      <c r="ROJ63" t="s">
        <v>97</v>
      </c>
      <c r="ROK63" t="s">
        <v>97</v>
      </c>
      <c r="ROL63" t="s">
        <v>97</v>
      </c>
      <c r="ROM63" t="s">
        <v>97</v>
      </c>
      <c r="RON63" t="s">
        <v>97</v>
      </c>
      <c r="ROO63" t="s">
        <v>97</v>
      </c>
      <c r="ROP63" t="s">
        <v>97</v>
      </c>
      <c r="ROQ63" t="s">
        <v>97</v>
      </c>
      <c r="ROR63" t="s">
        <v>97</v>
      </c>
      <c r="ROS63" t="s">
        <v>97</v>
      </c>
      <c r="ROT63" t="s">
        <v>97</v>
      </c>
      <c r="ROU63" t="s">
        <v>97</v>
      </c>
      <c r="ROV63" t="s">
        <v>97</v>
      </c>
      <c r="ROW63" t="s">
        <v>97</v>
      </c>
      <c r="ROX63" t="s">
        <v>97</v>
      </c>
      <c r="ROY63" t="s">
        <v>97</v>
      </c>
      <c r="ROZ63" t="s">
        <v>97</v>
      </c>
      <c r="RPA63" t="s">
        <v>97</v>
      </c>
      <c r="RPB63" t="s">
        <v>97</v>
      </c>
      <c r="RPC63" t="s">
        <v>97</v>
      </c>
      <c r="RPD63" t="s">
        <v>97</v>
      </c>
      <c r="RPE63" t="s">
        <v>97</v>
      </c>
      <c r="RPF63" t="s">
        <v>97</v>
      </c>
      <c r="RPG63" t="s">
        <v>97</v>
      </c>
      <c r="RPH63" t="s">
        <v>97</v>
      </c>
      <c r="RPI63" t="s">
        <v>97</v>
      </c>
      <c r="RPJ63" t="s">
        <v>97</v>
      </c>
      <c r="RPK63" t="s">
        <v>97</v>
      </c>
      <c r="RPL63" t="s">
        <v>97</v>
      </c>
      <c r="RPM63" t="s">
        <v>97</v>
      </c>
      <c r="RPN63" t="s">
        <v>97</v>
      </c>
      <c r="RPO63" t="s">
        <v>97</v>
      </c>
      <c r="RPP63" t="s">
        <v>97</v>
      </c>
      <c r="RPQ63" t="s">
        <v>97</v>
      </c>
      <c r="RPR63" t="s">
        <v>97</v>
      </c>
      <c r="RPS63" t="s">
        <v>97</v>
      </c>
      <c r="RPT63" t="s">
        <v>97</v>
      </c>
      <c r="RPU63" t="s">
        <v>97</v>
      </c>
      <c r="RPV63" t="s">
        <v>97</v>
      </c>
      <c r="RPW63" t="s">
        <v>97</v>
      </c>
      <c r="RPX63" t="s">
        <v>97</v>
      </c>
      <c r="RPY63" t="s">
        <v>97</v>
      </c>
      <c r="RPZ63" t="s">
        <v>97</v>
      </c>
      <c r="RQA63" t="s">
        <v>97</v>
      </c>
      <c r="RQB63" t="s">
        <v>97</v>
      </c>
      <c r="RQC63" t="s">
        <v>97</v>
      </c>
      <c r="RQD63" t="s">
        <v>97</v>
      </c>
      <c r="RQE63" t="s">
        <v>97</v>
      </c>
      <c r="RQF63" t="s">
        <v>97</v>
      </c>
      <c r="RQG63" t="s">
        <v>97</v>
      </c>
      <c r="RQH63" t="s">
        <v>97</v>
      </c>
      <c r="RQI63" t="s">
        <v>97</v>
      </c>
      <c r="RQJ63" t="s">
        <v>97</v>
      </c>
      <c r="RQK63" t="s">
        <v>97</v>
      </c>
      <c r="RQL63" t="s">
        <v>97</v>
      </c>
      <c r="RQM63" t="s">
        <v>97</v>
      </c>
      <c r="RQN63" t="s">
        <v>97</v>
      </c>
      <c r="RQO63" t="s">
        <v>97</v>
      </c>
      <c r="RQP63" t="s">
        <v>97</v>
      </c>
      <c r="RQQ63" t="s">
        <v>97</v>
      </c>
      <c r="RQR63" t="s">
        <v>97</v>
      </c>
      <c r="RQS63" t="s">
        <v>97</v>
      </c>
      <c r="RQT63" t="s">
        <v>97</v>
      </c>
      <c r="RQU63" t="s">
        <v>97</v>
      </c>
      <c r="RQV63" t="s">
        <v>97</v>
      </c>
      <c r="RQW63" t="s">
        <v>97</v>
      </c>
      <c r="RQX63" t="s">
        <v>97</v>
      </c>
      <c r="RQY63" t="s">
        <v>97</v>
      </c>
      <c r="RQZ63" t="s">
        <v>97</v>
      </c>
      <c r="RRA63" t="s">
        <v>97</v>
      </c>
      <c r="RRB63" t="s">
        <v>97</v>
      </c>
      <c r="RRC63" t="s">
        <v>97</v>
      </c>
      <c r="RRD63" t="s">
        <v>97</v>
      </c>
      <c r="RRE63" t="s">
        <v>97</v>
      </c>
      <c r="RRF63" t="s">
        <v>97</v>
      </c>
      <c r="RRG63" t="s">
        <v>97</v>
      </c>
      <c r="RRH63" t="s">
        <v>97</v>
      </c>
      <c r="RRI63" t="s">
        <v>97</v>
      </c>
      <c r="RRJ63" t="s">
        <v>97</v>
      </c>
      <c r="RRK63" t="s">
        <v>97</v>
      </c>
      <c r="RRL63" t="s">
        <v>97</v>
      </c>
      <c r="RRM63" t="s">
        <v>97</v>
      </c>
      <c r="RRN63" t="s">
        <v>97</v>
      </c>
      <c r="RRO63" t="s">
        <v>97</v>
      </c>
      <c r="RRP63" t="s">
        <v>97</v>
      </c>
      <c r="RRQ63" t="s">
        <v>97</v>
      </c>
      <c r="RRR63" t="s">
        <v>97</v>
      </c>
      <c r="RRS63" t="s">
        <v>97</v>
      </c>
      <c r="RRT63" t="s">
        <v>97</v>
      </c>
      <c r="RRU63" t="s">
        <v>97</v>
      </c>
      <c r="RRV63" t="s">
        <v>97</v>
      </c>
      <c r="RRW63" t="s">
        <v>97</v>
      </c>
      <c r="RRX63" t="s">
        <v>97</v>
      </c>
      <c r="RRY63" t="s">
        <v>97</v>
      </c>
      <c r="RRZ63" t="s">
        <v>97</v>
      </c>
      <c r="RSA63" t="s">
        <v>97</v>
      </c>
      <c r="RSB63" t="s">
        <v>97</v>
      </c>
      <c r="RSC63" t="s">
        <v>97</v>
      </c>
      <c r="RSD63" t="s">
        <v>97</v>
      </c>
      <c r="RSE63" t="s">
        <v>97</v>
      </c>
      <c r="RSF63" t="s">
        <v>97</v>
      </c>
      <c r="RSG63" t="s">
        <v>97</v>
      </c>
      <c r="RSH63" t="s">
        <v>97</v>
      </c>
      <c r="RSI63" t="s">
        <v>97</v>
      </c>
      <c r="RSJ63" t="s">
        <v>97</v>
      </c>
      <c r="RSK63" t="s">
        <v>97</v>
      </c>
      <c r="RSL63" t="s">
        <v>97</v>
      </c>
      <c r="RSM63" t="s">
        <v>97</v>
      </c>
      <c r="RSN63" t="s">
        <v>97</v>
      </c>
      <c r="RSO63" t="s">
        <v>97</v>
      </c>
      <c r="RSP63" t="s">
        <v>97</v>
      </c>
      <c r="RSQ63" t="s">
        <v>97</v>
      </c>
      <c r="RSR63" t="s">
        <v>97</v>
      </c>
      <c r="RSS63" t="s">
        <v>97</v>
      </c>
      <c r="RST63" t="s">
        <v>97</v>
      </c>
      <c r="RSU63" t="s">
        <v>97</v>
      </c>
      <c r="RSV63" t="s">
        <v>97</v>
      </c>
      <c r="RSW63" t="s">
        <v>97</v>
      </c>
      <c r="RSX63" t="s">
        <v>97</v>
      </c>
      <c r="RSY63" t="s">
        <v>97</v>
      </c>
      <c r="RSZ63" t="s">
        <v>97</v>
      </c>
      <c r="RTA63" t="s">
        <v>97</v>
      </c>
      <c r="RTB63" t="s">
        <v>97</v>
      </c>
      <c r="RTC63" t="s">
        <v>97</v>
      </c>
      <c r="RTD63" t="s">
        <v>97</v>
      </c>
      <c r="RTE63" t="s">
        <v>97</v>
      </c>
      <c r="RTF63" t="s">
        <v>97</v>
      </c>
      <c r="RTG63" t="s">
        <v>97</v>
      </c>
      <c r="RTH63" t="s">
        <v>97</v>
      </c>
      <c r="RTI63" t="s">
        <v>97</v>
      </c>
      <c r="RTJ63" t="s">
        <v>97</v>
      </c>
      <c r="RTK63" t="s">
        <v>97</v>
      </c>
      <c r="RTL63" t="s">
        <v>97</v>
      </c>
      <c r="RTM63" t="s">
        <v>97</v>
      </c>
      <c r="RTN63" t="s">
        <v>97</v>
      </c>
      <c r="RTO63" t="s">
        <v>97</v>
      </c>
      <c r="RTP63" t="s">
        <v>97</v>
      </c>
      <c r="RTQ63" t="s">
        <v>97</v>
      </c>
      <c r="RTR63" t="s">
        <v>97</v>
      </c>
      <c r="RTS63" t="s">
        <v>97</v>
      </c>
      <c r="RTT63" t="s">
        <v>97</v>
      </c>
      <c r="RTU63" t="s">
        <v>97</v>
      </c>
      <c r="RTV63" t="s">
        <v>97</v>
      </c>
      <c r="RTW63" t="s">
        <v>97</v>
      </c>
      <c r="RTX63" t="s">
        <v>97</v>
      </c>
      <c r="RTY63" t="s">
        <v>97</v>
      </c>
      <c r="RTZ63" t="s">
        <v>97</v>
      </c>
      <c r="RUA63" t="s">
        <v>97</v>
      </c>
      <c r="RUB63" t="s">
        <v>97</v>
      </c>
      <c r="RUC63" t="s">
        <v>97</v>
      </c>
      <c r="RUD63" t="s">
        <v>97</v>
      </c>
      <c r="RUE63" t="s">
        <v>97</v>
      </c>
      <c r="RUF63" t="s">
        <v>97</v>
      </c>
      <c r="RUG63" t="s">
        <v>97</v>
      </c>
      <c r="RUH63" t="s">
        <v>97</v>
      </c>
      <c r="RUI63" t="s">
        <v>97</v>
      </c>
      <c r="RUJ63" t="s">
        <v>97</v>
      </c>
      <c r="RUK63" t="s">
        <v>97</v>
      </c>
      <c r="RUL63" t="s">
        <v>97</v>
      </c>
      <c r="RUM63" t="s">
        <v>97</v>
      </c>
      <c r="RUN63" t="s">
        <v>97</v>
      </c>
      <c r="RUO63" t="s">
        <v>97</v>
      </c>
      <c r="RUP63" t="s">
        <v>97</v>
      </c>
      <c r="RUQ63" t="s">
        <v>97</v>
      </c>
      <c r="RUR63" t="s">
        <v>97</v>
      </c>
      <c r="RUS63" t="s">
        <v>97</v>
      </c>
      <c r="RUT63" t="s">
        <v>97</v>
      </c>
      <c r="RUU63" t="s">
        <v>97</v>
      </c>
      <c r="RUV63" t="s">
        <v>97</v>
      </c>
      <c r="RUW63" t="s">
        <v>97</v>
      </c>
      <c r="RUX63" t="s">
        <v>97</v>
      </c>
      <c r="RUY63" t="s">
        <v>97</v>
      </c>
      <c r="RUZ63" t="s">
        <v>97</v>
      </c>
      <c r="RVA63" t="s">
        <v>97</v>
      </c>
      <c r="RVB63" t="s">
        <v>97</v>
      </c>
      <c r="RVC63" t="s">
        <v>97</v>
      </c>
      <c r="RVD63" t="s">
        <v>97</v>
      </c>
      <c r="RVE63" t="s">
        <v>97</v>
      </c>
      <c r="RVF63" t="s">
        <v>97</v>
      </c>
      <c r="RVG63" t="s">
        <v>97</v>
      </c>
      <c r="RVH63" t="s">
        <v>97</v>
      </c>
      <c r="RVI63" t="s">
        <v>97</v>
      </c>
      <c r="RVJ63" t="s">
        <v>97</v>
      </c>
      <c r="RVK63" t="s">
        <v>97</v>
      </c>
      <c r="RVL63" t="s">
        <v>97</v>
      </c>
      <c r="RVM63" t="s">
        <v>97</v>
      </c>
      <c r="RVN63" t="s">
        <v>97</v>
      </c>
      <c r="RVO63" t="s">
        <v>97</v>
      </c>
      <c r="RVP63" t="s">
        <v>97</v>
      </c>
      <c r="RVQ63" t="s">
        <v>97</v>
      </c>
      <c r="RVR63" t="s">
        <v>97</v>
      </c>
      <c r="RVS63" t="s">
        <v>97</v>
      </c>
      <c r="RVT63" t="s">
        <v>97</v>
      </c>
      <c r="RVU63" t="s">
        <v>97</v>
      </c>
      <c r="RVV63" t="s">
        <v>97</v>
      </c>
      <c r="RVW63" t="s">
        <v>97</v>
      </c>
      <c r="RVX63" t="s">
        <v>97</v>
      </c>
      <c r="RVY63" t="s">
        <v>97</v>
      </c>
      <c r="RVZ63" t="s">
        <v>97</v>
      </c>
      <c r="RWA63" t="s">
        <v>97</v>
      </c>
      <c r="RWB63" t="s">
        <v>97</v>
      </c>
      <c r="RWC63" t="s">
        <v>97</v>
      </c>
      <c r="RWD63" t="s">
        <v>97</v>
      </c>
      <c r="RWE63" t="s">
        <v>97</v>
      </c>
      <c r="RWF63" t="s">
        <v>97</v>
      </c>
      <c r="RWG63" t="s">
        <v>97</v>
      </c>
      <c r="RWH63" t="s">
        <v>97</v>
      </c>
      <c r="RWI63" t="s">
        <v>97</v>
      </c>
      <c r="RWJ63" t="s">
        <v>97</v>
      </c>
      <c r="RWK63" t="s">
        <v>97</v>
      </c>
      <c r="RWL63" t="s">
        <v>97</v>
      </c>
      <c r="RWM63" t="s">
        <v>97</v>
      </c>
      <c r="RWN63" t="s">
        <v>97</v>
      </c>
      <c r="RWO63" t="s">
        <v>97</v>
      </c>
      <c r="RWP63" t="s">
        <v>97</v>
      </c>
      <c r="RWQ63" t="s">
        <v>97</v>
      </c>
      <c r="RWR63" t="s">
        <v>97</v>
      </c>
      <c r="RWS63" t="s">
        <v>97</v>
      </c>
      <c r="RWT63" t="s">
        <v>97</v>
      </c>
      <c r="RWU63" t="s">
        <v>97</v>
      </c>
      <c r="RWV63" t="s">
        <v>97</v>
      </c>
      <c r="RWW63" t="s">
        <v>97</v>
      </c>
      <c r="RWX63" t="s">
        <v>97</v>
      </c>
      <c r="RWY63" t="s">
        <v>97</v>
      </c>
      <c r="RWZ63" t="s">
        <v>97</v>
      </c>
      <c r="RXA63" t="s">
        <v>97</v>
      </c>
      <c r="RXB63" t="s">
        <v>97</v>
      </c>
      <c r="RXC63" t="s">
        <v>97</v>
      </c>
      <c r="RXD63" t="s">
        <v>97</v>
      </c>
      <c r="RXE63" t="s">
        <v>97</v>
      </c>
      <c r="RXF63" t="s">
        <v>97</v>
      </c>
      <c r="RXG63" t="s">
        <v>97</v>
      </c>
      <c r="RXH63" t="s">
        <v>97</v>
      </c>
      <c r="RXI63" t="s">
        <v>97</v>
      </c>
      <c r="RXJ63" t="s">
        <v>97</v>
      </c>
      <c r="RXK63" t="s">
        <v>97</v>
      </c>
      <c r="RXL63" t="s">
        <v>97</v>
      </c>
      <c r="RXM63" t="s">
        <v>97</v>
      </c>
      <c r="RXN63" t="s">
        <v>97</v>
      </c>
      <c r="RXO63" t="s">
        <v>97</v>
      </c>
      <c r="RXP63" t="s">
        <v>97</v>
      </c>
      <c r="RXQ63" t="s">
        <v>97</v>
      </c>
      <c r="RXR63" t="s">
        <v>97</v>
      </c>
      <c r="RXS63" t="s">
        <v>97</v>
      </c>
      <c r="RXT63" t="s">
        <v>97</v>
      </c>
      <c r="RXU63" t="s">
        <v>97</v>
      </c>
      <c r="RXV63" t="s">
        <v>97</v>
      </c>
      <c r="RXW63" t="s">
        <v>97</v>
      </c>
      <c r="RXX63" t="s">
        <v>97</v>
      </c>
      <c r="RXY63" t="s">
        <v>97</v>
      </c>
      <c r="RXZ63" t="s">
        <v>97</v>
      </c>
      <c r="RYA63" t="s">
        <v>97</v>
      </c>
      <c r="RYB63" t="s">
        <v>97</v>
      </c>
      <c r="RYC63" t="s">
        <v>97</v>
      </c>
      <c r="RYD63" t="s">
        <v>97</v>
      </c>
      <c r="RYE63" t="s">
        <v>97</v>
      </c>
      <c r="RYF63" t="s">
        <v>97</v>
      </c>
      <c r="RYG63" t="s">
        <v>97</v>
      </c>
      <c r="RYH63" t="s">
        <v>97</v>
      </c>
      <c r="RYI63" t="s">
        <v>97</v>
      </c>
      <c r="RYJ63" t="s">
        <v>97</v>
      </c>
      <c r="RYK63" t="s">
        <v>97</v>
      </c>
      <c r="RYL63" t="s">
        <v>97</v>
      </c>
      <c r="RYM63" t="s">
        <v>97</v>
      </c>
      <c r="RYN63" t="s">
        <v>97</v>
      </c>
      <c r="RYO63" t="s">
        <v>97</v>
      </c>
      <c r="RYP63" t="s">
        <v>97</v>
      </c>
      <c r="RYQ63" t="s">
        <v>97</v>
      </c>
      <c r="RYR63" t="s">
        <v>97</v>
      </c>
      <c r="RYS63" t="s">
        <v>97</v>
      </c>
      <c r="RYT63" t="s">
        <v>97</v>
      </c>
      <c r="RYU63" t="s">
        <v>97</v>
      </c>
      <c r="RYV63" t="s">
        <v>97</v>
      </c>
      <c r="RYW63" t="s">
        <v>97</v>
      </c>
      <c r="RYX63" t="s">
        <v>97</v>
      </c>
      <c r="RYY63" t="s">
        <v>97</v>
      </c>
      <c r="RYZ63" t="s">
        <v>97</v>
      </c>
      <c r="RZA63" t="s">
        <v>97</v>
      </c>
      <c r="RZB63" t="s">
        <v>97</v>
      </c>
      <c r="RZC63" t="s">
        <v>97</v>
      </c>
      <c r="RZD63" t="s">
        <v>97</v>
      </c>
      <c r="RZE63" t="s">
        <v>97</v>
      </c>
      <c r="RZF63" t="s">
        <v>97</v>
      </c>
      <c r="RZG63" t="s">
        <v>97</v>
      </c>
      <c r="RZH63" t="s">
        <v>97</v>
      </c>
      <c r="RZI63" t="s">
        <v>97</v>
      </c>
      <c r="RZJ63" t="s">
        <v>97</v>
      </c>
      <c r="RZK63" t="s">
        <v>97</v>
      </c>
      <c r="RZL63" t="s">
        <v>97</v>
      </c>
      <c r="RZM63" t="s">
        <v>97</v>
      </c>
      <c r="RZN63" t="s">
        <v>97</v>
      </c>
      <c r="RZO63" t="s">
        <v>97</v>
      </c>
      <c r="RZP63" t="s">
        <v>97</v>
      </c>
      <c r="RZQ63" t="s">
        <v>97</v>
      </c>
      <c r="RZR63" t="s">
        <v>97</v>
      </c>
      <c r="RZS63" t="s">
        <v>97</v>
      </c>
      <c r="RZT63" t="s">
        <v>97</v>
      </c>
      <c r="RZU63" t="s">
        <v>97</v>
      </c>
      <c r="RZV63" t="s">
        <v>97</v>
      </c>
      <c r="RZW63" t="s">
        <v>97</v>
      </c>
      <c r="RZX63" t="s">
        <v>97</v>
      </c>
      <c r="RZY63" t="s">
        <v>97</v>
      </c>
      <c r="RZZ63" t="s">
        <v>97</v>
      </c>
      <c r="SAA63" t="s">
        <v>97</v>
      </c>
      <c r="SAB63" t="s">
        <v>97</v>
      </c>
      <c r="SAC63" t="s">
        <v>97</v>
      </c>
      <c r="SAD63" t="s">
        <v>97</v>
      </c>
      <c r="SAE63" t="s">
        <v>97</v>
      </c>
      <c r="SAF63" t="s">
        <v>97</v>
      </c>
      <c r="SAG63" t="s">
        <v>97</v>
      </c>
      <c r="SAH63" t="s">
        <v>97</v>
      </c>
      <c r="SAI63" t="s">
        <v>97</v>
      </c>
      <c r="SAJ63" t="s">
        <v>97</v>
      </c>
      <c r="SAK63" t="s">
        <v>97</v>
      </c>
      <c r="SAL63" t="s">
        <v>97</v>
      </c>
      <c r="SAM63" t="s">
        <v>97</v>
      </c>
      <c r="SAN63" t="s">
        <v>97</v>
      </c>
      <c r="SAO63" t="s">
        <v>97</v>
      </c>
      <c r="SAP63" t="s">
        <v>97</v>
      </c>
      <c r="SAQ63" t="s">
        <v>97</v>
      </c>
      <c r="SAR63" t="s">
        <v>97</v>
      </c>
      <c r="SAS63" t="s">
        <v>97</v>
      </c>
      <c r="SAT63" t="s">
        <v>97</v>
      </c>
      <c r="SAU63" t="s">
        <v>97</v>
      </c>
      <c r="SAV63" t="s">
        <v>97</v>
      </c>
      <c r="SAW63" t="s">
        <v>97</v>
      </c>
      <c r="SAX63" t="s">
        <v>97</v>
      </c>
      <c r="SAY63" t="s">
        <v>97</v>
      </c>
      <c r="SAZ63" t="s">
        <v>97</v>
      </c>
      <c r="SBA63" t="s">
        <v>97</v>
      </c>
      <c r="SBB63" t="s">
        <v>97</v>
      </c>
      <c r="SBC63" t="s">
        <v>97</v>
      </c>
      <c r="SBD63" t="s">
        <v>97</v>
      </c>
      <c r="SBE63" t="s">
        <v>97</v>
      </c>
      <c r="SBF63" t="s">
        <v>97</v>
      </c>
      <c r="SBG63" t="s">
        <v>97</v>
      </c>
      <c r="SBH63" t="s">
        <v>97</v>
      </c>
      <c r="SBI63" t="s">
        <v>97</v>
      </c>
      <c r="SBJ63" t="s">
        <v>97</v>
      </c>
      <c r="SBK63" t="s">
        <v>97</v>
      </c>
      <c r="SBL63" t="s">
        <v>97</v>
      </c>
      <c r="SBM63" t="s">
        <v>97</v>
      </c>
      <c r="SBN63" t="s">
        <v>97</v>
      </c>
      <c r="SBO63" t="s">
        <v>97</v>
      </c>
      <c r="SBP63" t="s">
        <v>97</v>
      </c>
      <c r="SBQ63" t="s">
        <v>97</v>
      </c>
      <c r="SBR63" t="s">
        <v>97</v>
      </c>
      <c r="SBS63" t="s">
        <v>97</v>
      </c>
      <c r="SBT63" t="s">
        <v>97</v>
      </c>
      <c r="SBU63" t="s">
        <v>97</v>
      </c>
      <c r="SBV63" t="s">
        <v>97</v>
      </c>
      <c r="SBW63" t="s">
        <v>97</v>
      </c>
      <c r="SBX63" t="s">
        <v>97</v>
      </c>
      <c r="SBY63" t="s">
        <v>97</v>
      </c>
      <c r="SBZ63" t="s">
        <v>97</v>
      </c>
      <c r="SCA63" t="s">
        <v>97</v>
      </c>
      <c r="SCB63" t="s">
        <v>97</v>
      </c>
      <c r="SCC63" t="s">
        <v>97</v>
      </c>
      <c r="SCD63" t="s">
        <v>97</v>
      </c>
      <c r="SCE63" t="s">
        <v>97</v>
      </c>
      <c r="SCF63" t="s">
        <v>97</v>
      </c>
      <c r="SCG63" t="s">
        <v>97</v>
      </c>
      <c r="SCH63" t="s">
        <v>97</v>
      </c>
      <c r="SCI63" t="s">
        <v>97</v>
      </c>
      <c r="SCJ63" t="s">
        <v>97</v>
      </c>
      <c r="SCK63" t="s">
        <v>97</v>
      </c>
      <c r="SCL63" t="s">
        <v>97</v>
      </c>
      <c r="SCM63" t="s">
        <v>97</v>
      </c>
      <c r="SCN63" t="s">
        <v>97</v>
      </c>
      <c r="SCO63" t="s">
        <v>97</v>
      </c>
      <c r="SCP63" t="s">
        <v>97</v>
      </c>
      <c r="SCQ63" t="s">
        <v>97</v>
      </c>
      <c r="SCR63" t="s">
        <v>97</v>
      </c>
      <c r="SCS63" t="s">
        <v>97</v>
      </c>
      <c r="SCT63" t="s">
        <v>97</v>
      </c>
      <c r="SCU63" t="s">
        <v>97</v>
      </c>
      <c r="SCV63" t="s">
        <v>97</v>
      </c>
      <c r="SCW63" t="s">
        <v>97</v>
      </c>
      <c r="SCX63" t="s">
        <v>97</v>
      </c>
      <c r="SCY63" t="s">
        <v>97</v>
      </c>
      <c r="SCZ63" t="s">
        <v>97</v>
      </c>
      <c r="SDA63" t="s">
        <v>97</v>
      </c>
      <c r="SDB63" t="s">
        <v>97</v>
      </c>
      <c r="SDC63" t="s">
        <v>97</v>
      </c>
      <c r="SDD63" t="s">
        <v>97</v>
      </c>
      <c r="SDE63" t="s">
        <v>97</v>
      </c>
      <c r="SDF63" t="s">
        <v>97</v>
      </c>
      <c r="SDG63" t="s">
        <v>97</v>
      </c>
      <c r="SDH63" t="s">
        <v>97</v>
      </c>
      <c r="SDI63" t="s">
        <v>97</v>
      </c>
      <c r="SDJ63" t="s">
        <v>97</v>
      </c>
      <c r="SDK63" t="s">
        <v>97</v>
      </c>
      <c r="SDL63" t="s">
        <v>97</v>
      </c>
      <c r="SDM63" t="s">
        <v>97</v>
      </c>
      <c r="SDN63" t="s">
        <v>97</v>
      </c>
      <c r="SDO63" t="s">
        <v>97</v>
      </c>
      <c r="SDP63" t="s">
        <v>97</v>
      </c>
      <c r="SDQ63" t="s">
        <v>97</v>
      </c>
      <c r="SDR63" t="s">
        <v>97</v>
      </c>
      <c r="SDS63" t="s">
        <v>97</v>
      </c>
      <c r="SDT63" t="s">
        <v>97</v>
      </c>
      <c r="SDU63" t="s">
        <v>97</v>
      </c>
      <c r="SDV63" t="s">
        <v>97</v>
      </c>
      <c r="SDW63" t="s">
        <v>97</v>
      </c>
      <c r="SDX63" t="s">
        <v>97</v>
      </c>
      <c r="SDY63" t="s">
        <v>97</v>
      </c>
      <c r="SDZ63" t="s">
        <v>97</v>
      </c>
      <c r="SEA63" t="s">
        <v>97</v>
      </c>
      <c r="SEB63" t="s">
        <v>97</v>
      </c>
      <c r="SEC63" t="s">
        <v>97</v>
      </c>
      <c r="SED63" t="s">
        <v>97</v>
      </c>
      <c r="SEE63" t="s">
        <v>97</v>
      </c>
      <c r="SEF63" t="s">
        <v>97</v>
      </c>
      <c r="SEG63" t="s">
        <v>97</v>
      </c>
      <c r="SEH63" t="s">
        <v>97</v>
      </c>
      <c r="SEI63" t="s">
        <v>97</v>
      </c>
      <c r="SEJ63" t="s">
        <v>97</v>
      </c>
      <c r="SEK63" t="s">
        <v>97</v>
      </c>
      <c r="SEL63" t="s">
        <v>97</v>
      </c>
      <c r="SEM63" t="s">
        <v>97</v>
      </c>
      <c r="SEN63" t="s">
        <v>97</v>
      </c>
      <c r="SEO63" t="s">
        <v>97</v>
      </c>
      <c r="SEP63" t="s">
        <v>97</v>
      </c>
      <c r="SEQ63" t="s">
        <v>97</v>
      </c>
      <c r="SER63" t="s">
        <v>97</v>
      </c>
      <c r="SES63" t="s">
        <v>97</v>
      </c>
      <c r="SET63" t="s">
        <v>97</v>
      </c>
      <c r="SEU63" t="s">
        <v>97</v>
      </c>
      <c r="SEV63" t="s">
        <v>97</v>
      </c>
      <c r="SEW63" t="s">
        <v>97</v>
      </c>
      <c r="SEX63" t="s">
        <v>97</v>
      </c>
      <c r="SEY63" t="s">
        <v>97</v>
      </c>
      <c r="SEZ63" t="s">
        <v>97</v>
      </c>
      <c r="SFA63" t="s">
        <v>97</v>
      </c>
      <c r="SFB63" t="s">
        <v>97</v>
      </c>
      <c r="SFC63" t="s">
        <v>97</v>
      </c>
      <c r="SFD63" t="s">
        <v>97</v>
      </c>
      <c r="SFE63" t="s">
        <v>97</v>
      </c>
      <c r="SFF63" t="s">
        <v>97</v>
      </c>
      <c r="SFG63" t="s">
        <v>97</v>
      </c>
      <c r="SFH63" t="s">
        <v>97</v>
      </c>
      <c r="SFI63" t="s">
        <v>97</v>
      </c>
      <c r="SFJ63" t="s">
        <v>97</v>
      </c>
      <c r="SFK63" t="s">
        <v>97</v>
      </c>
      <c r="SFL63" t="s">
        <v>97</v>
      </c>
      <c r="SFM63" t="s">
        <v>97</v>
      </c>
      <c r="SFN63" t="s">
        <v>97</v>
      </c>
      <c r="SFO63" t="s">
        <v>97</v>
      </c>
      <c r="SFP63" t="s">
        <v>97</v>
      </c>
      <c r="SFQ63" t="s">
        <v>97</v>
      </c>
      <c r="SFR63" t="s">
        <v>97</v>
      </c>
      <c r="SFS63" t="s">
        <v>97</v>
      </c>
      <c r="SFT63" t="s">
        <v>97</v>
      </c>
      <c r="SFU63" t="s">
        <v>97</v>
      </c>
      <c r="SFV63" t="s">
        <v>97</v>
      </c>
      <c r="SFW63" t="s">
        <v>97</v>
      </c>
      <c r="SFX63" t="s">
        <v>97</v>
      </c>
      <c r="SFY63" t="s">
        <v>97</v>
      </c>
      <c r="SFZ63" t="s">
        <v>97</v>
      </c>
      <c r="SGA63" t="s">
        <v>97</v>
      </c>
      <c r="SGB63" t="s">
        <v>97</v>
      </c>
      <c r="SGC63" t="s">
        <v>97</v>
      </c>
      <c r="SGD63" t="s">
        <v>97</v>
      </c>
      <c r="SGE63" t="s">
        <v>97</v>
      </c>
      <c r="SGF63" t="s">
        <v>97</v>
      </c>
      <c r="SGG63" t="s">
        <v>97</v>
      </c>
      <c r="SGH63" t="s">
        <v>97</v>
      </c>
      <c r="SGI63" t="s">
        <v>97</v>
      </c>
      <c r="SGJ63" t="s">
        <v>97</v>
      </c>
      <c r="SGK63" t="s">
        <v>97</v>
      </c>
      <c r="SGL63" t="s">
        <v>97</v>
      </c>
      <c r="SGM63" t="s">
        <v>97</v>
      </c>
      <c r="SGN63" t="s">
        <v>97</v>
      </c>
      <c r="SGO63" t="s">
        <v>97</v>
      </c>
      <c r="SGP63" t="s">
        <v>97</v>
      </c>
      <c r="SGQ63" t="s">
        <v>97</v>
      </c>
      <c r="SGR63" t="s">
        <v>97</v>
      </c>
      <c r="SGS63" t="s">
        <v>97</v>
      </c>
      <c r="SGT63" t="s">
        <v>97</v>
      </c>
      <c r="SGU63" t="s">
        <v>97</v>
      </c>
      <c r="SGV63" t="s">
        <v>97</v>
      </c>
      <c r="SGW63" t="s">
        <v>97</v>
      </c>
      <c r="SGX63" t="s">
        <v>97</v>
      </c>
      <c r="SGY63" t="s">
        <v>97</v>
      </c>
      <c r="SGZ63" t="s">
        <v>97</v>
      </c>
      <c r="SHA63" t="s">
        <v>97</v>
      </c>
      <c r="SHB63" t="s">
        <v>97</v>
      </c>
      <c r="SHC63" t="s">
        <v>97</v>
      </c>
      <c r="SHD63" t="s">
        <v>97</v>
      </c>
      <c r="SHE63" t="s">
        <v>97</v>
      </c>
      <c r="SHF63" t="s">
        <v>97</v>
      </c>
      <c r="SHG63" t="s">
        <v>97</v>
      </c>
      <c r="SHH63" t="s">
        <v>97</v>
      </c>
      <c r="SHI63" t="s">
        <v>97</v>
      </c>
      <c r="SHJ63" t="s">
        <v>97</v>
      </c>
      <c r="SHK63" t="s">
        <v>97</v>
      </c>
      <c r="SHL63" t="s">
        <v>97</v>
      </c>
      <c r="SHM63" t="s">
        <v>97</v>
      </c>
      <c r="SHN63" t="s">
        <v>97</v>
      </c>
      <c r="SHO63" t="s">
        <v>97</v>
      </c>
      <c r="SHP63" t="s">
        <v>97</v>
      </c>
      <c r="SHQ63" t="s">
        <v>97</v>
      </c>
      <c r="SHR63" t="s">
        <v>97</v>
      </c>
      <c r="SHS63" t="s">
        <v>97</v>
      </c>
      <c r="SHT63" t="s">
        <v>97</v>
      </c>
      <c r="SHU63" t="s">
        <v>97</v>
      </c>
      <c r="SHV63" t="s">
        <v>97</v>
      </c>
      <c r="SHW63" t="s">
        <v>97</v>
      </c>
      <c r="SHX63" t="s">
        <v>97</v>
      </c>
      <c r="SHY63" t="s">
        <v>97</v>
      </c>
      <c r="SHZ63" t="s">
        <v>97</v>
      </c>
      <c r="SIA63" t="s">
        <v>97</v>
      </c>
      <c r="SIB63" t="s">
        <v>97</v>
      </c>
      <c r="SIC63" t="s">
        <v>97</v>
      </c>
      <c r="SID63" t="s">
        <v>97</v>
      </c>
      <c r="SIE63" t="s">
        <v>97</v>
      </c>
      <c r="SIF63" t="s">
        <v>97</v>
      </c>
      <c r="SIG63" t="s">
        <v>97</v>
      </c>
      <c r="SIH63" t="s">
        <v>97</v>
      </c>
      <c r="SII63" t="s">
        <v>97</v>
      </c>
      <c r="SIJ63" t="s">
        <v>97</v>
      </c>
      <c r="SIK63" t="s">
        <v>97</v>
      </c>
      <c r="SIL63" t="s">
        <v>97</v>
      </c>
      <c r="SIM63" t="s">
        <v>97</v>
      </c>
      <c r="SIN63" t="s">
        <v>97</v>
      </c>
      <c r="SIO63" t="s">
        <v>97</v>
      </c>
      <c r="SIP63" t="s">
        <v>97</v>
      </c>
      <c r="SIQ63" t="s">
        <v>97</v>
      </c>
      <c r="SIR63" t="s">
        <v>97</v>
      </c>
      <c r="SIS63" t="s">
        <v>97</v>
      </c>
      <c r="SIT63" t="s">
        <v>97</v>
      </c>
      <c r="SIU63" t="s">
        <v>97</v>
      </c>
      <c r="SIV63" t="s">
        <v>97</v>
      </c>
      <c r="SIW63" t="s">
        <v>97</v>
      </c>
      <c r="SIX63" t="s">
        <v>97</v>
      </c>
      <c r="SIY63" t="s">
        <v>97</v>
      </c>
      <c r="SIZ63" t="s">
        <v>97</v>
      </c>
      <c r="SJA63" t="s">
        <v>97</v>
      </c>
      <c r="SJB63" t="s">
        <v>97</v>
      </c>
      <c r="SJC63" t="s">
        <v>97</v>
      </c>
      <c r="SJD63" t="s">
        <v>97</v>
      </c>
      <c r="SJE63" t="s">
        <v>97</v>
      </c>
      <c r="SJF63" t="s">
        <v>97</v>
      </c>
      <c r="SJG63" t="s">
        <v>97</v>
      </c>
      <c r="SJH63" t="s">
        <v>97</v>
      </c>
      <c r="SJI63" t="s">
        <v>97</v>
      </c>
      <c r="SJJ63" t="s">
        <v>97</v>
      </c>
      <c r="SJK63" t="s">
        <v>97</v>
      </c>
      <c r="SJL63" t="s">
        <v>97</v>
      </c>
      <c r="SJM63" t="s">
        <v>97</v>
      </c>
      <c r="SJN63" t="s">
        <v>97</v>
      </c>
      <c r="SJO63" t="s">
        <v>97</v>
      </c>
      <c r="SJP63" t="s">
        <v>97</v>
      </c>
      <c r="SJQ63" t="s">
        <v>97</v>
      </c>
      <c r="SJR63" t="s">
        <v>97</v>
      </c>
      <c r="SJS63" t="s">
        <v>97</v>
      </c>
      <c r="SJT63" t="s">
        <v>97</v>
      </c>
      <c r="SJU63" t="s">
        <v>97</v>
      </c>
      <c r="SJV63" t="s">
        <v>97</v>
      </c>
      <c r="SJW63" t="s">
        <v>97</v>
      </c>
      <c r="SJX63" t="s">
        <v>97</v>
      </c>
      <c r="SJY63" t="s">
        <v>97</v>
      </c>
      <c r="SJZ63" t="s">
        <v>97</v>
      </c>
      <c r="SKA63" t="s">
        <v>97</v>
      </c>
      <c r="SKB63" t="s">
        <v>97</v>
      </c>
      <c r="SKC63" t="s">
        <v>97</v>
      </c>
      <c r="SKD63" t="s">
        <v>97</v>
      </c>
      <c r="SKE63" t="s">
        <v>97</v>
      </c>
      <c r="SKF63" t="s">
        <v>97</v>
      </c>
      <c r="SKG63" t="s">
        <v>97</v>
      </c>
      <c r="SKH63" t="s">
        <v>97</v>
      </c>
      <c r="SKI63" t="s">
        <v>97</v>
      </c>
      <c r="SKJ63" t="s">
        <v>97</v>
      </c>
      <c r="SKK63" t="s">
        <v>97</v>
      </c>
      <c r="SKL63" t="s">
        <v>97</v>
      </c>
      <c r="SKM63" t="s">
        <v>97</v>
      </c>
      <c r="SKN63" t="s">
        <v>97</v>
      </c>
      <c r="SKO63" t="s">
        <v>97</v>
      </c>
      <c r="SKP63" t="s">
        <v>97</v>
      </c>
      <c r="SKQ63" t="s">
        <v>97</v>
      </c>
      <c r="SKR63" t="s">
        <v>97</v>
      </c>
      <c r="SKS63" t="s">
        <v>97</v>
      </c>
      <c r="SKT63" t="s">
        <v>97</v>
      </c>
      <c r="SKU63" t="s">
        <v>97</v>
      </c>
      <c r="SKV63" t="s">
        <v>97</v>
      </c>
      <c r="SKW63" t="s">
        <v>97</v>
      </c>
      <c r="SKX63" t="s">
        <v>97</v>
      </c>
      <c r="SKY63" t="s">
        <v>97</v>
      </c>
      <c r="SKZ63" t="s">
        <v>97</v>
      </c>
      <c r="SLA63" t="s">
        <v>97</v>
      </c>
      <c r="SLB63" t="s">
        <v>97</v>
      </c>
      <c r="SLC63" t="s">
        <v>97</v>
      </c>
      <c r="SLD63" t="s">
        <v>97</v>
      </c>
      <c r="SLE63" t="s">
        <v>97</v>
      </c>
      <c r="SLF63" t="s">
        <v>97</v>
      </c>
      <c r="SLG63" t="s">
        <v>97</v>
      </c>
      <c r="SLH63" t="s">
        <v>97</v>
      </c>
      <c r="SLI63" t="s">
        <v>97</v>
      </c>
      <c r="SLJ63" t="s">
        <v>97</v>
      </c>
      <c r="SLK63" t="s">
        <v>97</v>
      </c>
      <c r="SLL63" t="s">
        <v>97</v>
      </c>
      <c r="SLM63" t="s">
        <v>97</v>
      </c>
      <c r="SLN63" t="s">
        <v>97</v>
      </c>
      <c r="SLO63" t="s">
        <v>97</v>
      </c>
      <c r="SLP63" t="s">
        <v>97</v>
      </c>
      <c r="SLQ63" t="s">
        <v>97</v>
      </c>
      <c r="SLR63" t="s">
        <v>97</v>
      </c>
      <c r="SLS63" t="s">
        <v>97</v>
      </c>
      <c r="SLT63" t="s">
        <v>97</v>
      </c>
      <c r="SLU63" t="s">
        <v>97</v>
      </c>
      <c r="SLV63" t="s">
        <v>97</v>
      </c>
      <c r="SLW63" t="s">
        <v>97</v>
      </c>
      <c r="SLX63" t="s">
        <v>97</v>
      </c>
      <c r="SLY63" t="s">
        <v>97</v>
      </c>
      <c r="SLZ63" t="s">
        <v>97</v>
      </c>
      <c r="SMA63" t="s">
        <v>97</v>
      </c>
      <c r="SMB63" t="s">
        <v>97</v>
      </c>
      <c r="SMC63" t="s">
        <v>97</v>
      </c>
      <c r="SMD63" t="s">
        <v>97</v>
      </c>
      <c r="SME63" t="s">
        <v>97</v>
      </c>
      <c r="SMF63" t="s">
        <v>97</v>
      </c>
      <c r="SMG63" t="s">
        <v>97</v>
      </c>
      <c r="SMH63" t="s">
        <v>97</v>
      </c>
      <c r="SMI63" t="s">
        <v>97</v>
      </c>
      <c r="SMJ63" t="s">
        <v>97</v>
      </c>
      <c r="SMK63" t="s">
        <v>97</v>
      </c>
      <c r="SML63" t="s">
        <v>97</v>
      </c>
      <c r="SMM63" t="s">
        <v>97</v>
      </c>
      <c r="SMN63" t="s">
        <v>97</v>
      </c>
      <c r="SMO63" t="s">
        <v>97</v>
      </c>
      <c r="SMP63" t="s">
        <v>97</v>
      </c>
      <c r="SMQ63" t="s">
        <v>97</v>
      </c>
      <c r="SMR63" t="s">
        <v>97</v>
      </c>
      <c r="SMS63" t="s">
        <v>97</v>
      </c>
      <c r="SMT63" t="s">
        <v>97</v>
      </c>
      <c r="SMU63" t="s">
        <v>97</v>
      </c>
      <c r="SMV63" t="s">
        <v>97</v>
      </c>
      <c r="SMW63" t="s">
        <v>97</v>
      </c>
      <c r="SMX63" t="s">
        <v>97</v>
      </c>
      <c r="SMY63" t="s">
        <v>97</v>
      </c>
      <c r="SMZ63" t="s">
        <v>97</v>
      </c>
      <c r="SNA63" t="s">
        <v>97</v>
      </c>
      <c r="SNB63" t="s">
        <v>97</v>
      </c>
      <c r="SNC63" t="s">
        <v>97</v>
      </c>
      <c r="SND63" t="s">
        <v>97</v>
      </c>
      <c r="SNE63" t="s">
        <v>97</v>
      </c>
      <c r="SNF63" t="s">
        <v>97</v>
      </c>
      <c r="SNG63" t="s">
        <v>97</v>
      </c>
      <c r="SNH63" t="s">
        <v>97</v>
      </c>
      <c r="SNI63" t="s">
        <v>97</v>
      </c>
      <c r="SNJ63" t="s">
        <v>97</v>
      </c>
      <c r="SNK63" t="s">
        <v>97</v>
      </c>
      <c r="SNL63" t="s">
        <v>97</v>
      </c>
      <c r="SNM63" t="s">
        <v>97</v>
      </c>
      <c r="SNN63" t="s">
        <v>97</v>
      </c>
      <c r="SNO63" t="s">
        <v>97</v>
      </c>
      <c r="SNP63" t="s">
        <v>97</v>
      </c>
      <c r="SNQ63" t="s">
        <v>97</v>
      </c>
      <c r="SNR63" t="s">
        <v>97</v>
      </c>
      <c r="SNS63" t="s">
        <v>97</v>
      </c>
      <c r="SNT63" t="s">
        <v>97</v>
      </c>
      <c r="SNU63" t="s">
        <v>97</v>
      </c>
      <c r="SNV63" t="s">
        <v>97</v>
      </c>
      <c r="SNW63" t="s">
        <v>97</v>
      </c>
      <c r="SNX63" t="s">
        <v>97</v>
      </c>
      <c r="SNY63" t="s">
        <v>97</v>
      </c>
      <c r="SNZ63" t="s">
        <v>97</v>
      </c>
      <c r="SOA63" t="s">
        <v>97</v>
      </c>
      <c r="SOB63" t="s">
        <v>97</v>
      </c>
      <c r="SOC63" t="s">
        <v>97</v>
      </c>
      <c r="SOD63" t="s">
        <v>97</v>
      </c>
      <c r="SOE63" t="s">
        <v>97</v>
      </c>
      <c r="SOF63" t="s">
        <v>97</v>
      </c>
      <c r="SOG63" t="s">
        <v>97</v>
      </c>
      <c r="SOH63" t="s">
        <v>97</v>
      </c>
      <c r="SOI63" t="s">
        <v>97</v>
      </c>
      <c r="SOJ63" t="s">
        <v>97</v>
      </c>
      <c r="SOK63" t="s">
        <v>97</v>
      </c>
      <c r="SOL63" t="s">
        <v>97</v>
      </c>
      <c r="SOM63" t="s">
        <v>97</v>
      </c>
      <c r="SON63" t="s">
        <v>97</v>
      </c>
      <c r="SOO63" t="s">
        <v>97</v>
      </c>
      <c r="SOP63" t="s">
        <v>97</v>
      </c>
      <c r="SOQ63" t="s">
        <v>97</v>
      </c>
      <c r="SOR63" t="s">
        <v>97</v>
      </c>
      <c r="SOS63" t="s">
        <v>97</v>
      </c>
      <c r="SOT63" t="s">
        <v>97</v>
      </c>
      <c r="SOU63" t="s">
        <v>97</v>
      </c>
      <c r="SOV63" t="s">
        <v>97</v>
      </c>
      <c r="SOW63" t="s">
        <v>97</v>
      </c>
      <c r="SOX63" t="s">
        <v>97</v>
      </c>
      <c r="SOY63" t="s">
        <v>97</v>
      </c>
      <c r="SOZ63" t="s">
        <v>97</v>
      </c>
      <c r="SPA63" t="s">
        <v>97</v>
      </c>
      <c r="SPB63" t="s">
        <v>97</v>
      </c>
      <c r="SPC63" t="s">
        <v>97</v>
      </c>
      <c r="SPD63" t="s">
        <v>97</v>
      </c>
      <c r="SPE63" t="s">
        <v>97</v>
      </c>
      <c r="SPF63" t="s">
        <v>97</v>
      </c>
      <c r="SPG63" t="s">
        <v>97</v>
      </c>
      <c r="SPH63" t="s">
        <v>97</v>
      </c>
      <c r="SPI63" t="s">
        <v>97</v>
      </c>
      <c r="SPJ63" t="s">
        <v>97</v>
      </c>
      <c r="SPK63" t="s">
        <v>97</v>
      </c>
      <c r="SPL63" t="s">
        <v>97</v>
      </c>
      <c r="SPM63" t="s">
        <v>97</v>
      </c>
      <c r="SPN63" t="s">
        <v>97</v>
      </c>
      <c r="SPO63" t="s">
        <v>97</v>
      </c>
      <c r="SPP63" t="s">
        <v>97</v>
      </c>
      <c r="SPQ63" t="s">
        <v>97</v>
      </c>
      <c r="SPR63" t="s">
        <v>97</v>
      </c>
      <c r="SPS63" t="s">
        <v>97</v>
      </c>
      <c r="SPT63" t="s">
        <v>97</v>
      </c>
      <c r="SPU63" t="s">
        <v>97</v>
      </c>
      <c r="SPV63" t="s">
        <v>97</v>
      </c>
      <c r="SPW63" t="s">
        <v>97</v>
      </c>
      <c r="SPX63" t="s">
        <v>97</v>
      </c>
      <c r="SPY63" t="s">
        <v>97</v>
      </c>
      <c r="SPZ63" t="s">
        <v>97</v>
      </c>
      <c r="SQA63" t="s">
        <v>97</v>
      </c>
      <c r="SQB63" t="s">
        <v>97</v>
      </c>
      <c r="SQC63" t="s">
        <v>97</v>
      </c>
      <c r="SQD63" t="s">
        <v>97</v>
      </c>
      <c r="SQE63" t="s">
        <v>97</v>
      </c>
      <c r="SQF63" t="s">
        <v>97</v>
      </c>
      <c r="SQG63" t="s">
        <v>97</v>
      </c>
      <c r="SQH63" t="s">
        <v>97</v>
      </c>
      <c r="SQI63" t="s">
        <v>97</v>
      </c>
      <c r="SQJ63" t="s">
        <v>97</v>
      </c>
      <c r="SQK63" t="s">
        <v>97</v>
      </c>
      <c r="SQL63" t="s">
        <v>97</v>
      </c>
      <c r="SQM63" t="s">
        <v>97</v>
      </c>
      <c r="SQN63" t="s">
        <v>97</v>
      </c>
      <c r="SQO63" t="s">
        <v>97</v>
      </c>
      <c r="SQP63" t="s">
        <v>97</v>
      </c>
      <c r="SQQ63" t="s">
        <v>97</v>
      </c>
      <c r="SQR63" t="s">
        <v>97</v>
      </c>
      <c r="SQS63" t="s">
        <v>97</v>
      </c>
      <c r="SQT63" t="s">
        <v>97</v>
      </c>
      <c r="SQU63" t="s">
        <v>97</v>
      </c>
      <c r="SQV63" t="s">
        <v>97</v>
      </c>
      <c r="SQW63" t="s">
        <v>97</v>
      </c>
      <c r="SQX63" t="s">
        <v>97</v>
      </c>
      <c r="SQY63" t="s">
        <v>97</v>
      </c>
      <c r="SQZ63" t="s">
        <v>97</v>
      </c>
      <c r="SRA63" t="s">
        <v>97</v>
      </c>
      <c r="SRB63" t="s">
        <v>97</v>
      </c>
      <c r="SRC63" t="s">
        <v>97</v>
      </c>
      <c r="SRD63" t="s">
        <v>97</v>
      </c>
      <c r="SRE63" t="s">
        <v>97</v>
      </c>
      <c r="SRF63" t="s">
        <v>97</v>
      </c>
      <c r="SRG63" t="s">
        <v>97</v>
      </c>
      <c r="SRH63" t="s">
        <v>97</v>
      </c>
      <c r="SRI63" t="s">
        <v>97</v>
      </c>
      <c r="SRJ63" t="s">
        <v>97</v>
      </c>
      <c r="SRK63" t="s">
        <v>97</v>
      </c>
      <c r="SRL63" t="s">
        <v>97</v>
      </c>
      <c r="SRM63" t="s">
        <v>97</v>
      </c>
      <c r="SRN63" t="s">
        <v>97</v>
      </c>
      <c r="SRO63" t="s">
        <v>97</v>
      </c>
      <c r="SRP63" t="s">
        <v>97</v>
      </c>
      <c r="SRQ63" t="s">
        <v>97</v>
      </c>
      <c r="SRR63" t="s">
        <v>97</v>
      </c>
      <c r="SRS63" t="s">
        <v>97</v>
      </c>
      <c r="SRT63" t="s">
        <v>97</v>
      </c>
      <c r="SRU63" t="s">
        <v>97</v>
      </c>
      <c r="SRV63" t="s">
        <v>97</v>
      </c>
      <c r="SRW63" t="s">
        <v>97</v>
      </c>
      <c r="SRX63" t="s">
        <v>97</v>
      </c>
      <c r="SRY63" t="s">
        <v>97</v>
      </c>
      <c r="SRZ63" t="s">
        <v>97</v>
      </c>
      <c r="SSA63" t="s">
        <v>97</v>
      </c>
      <c r="SSB63" t="s">
        <v>97</v>
      </c>
      <c r="SSC63" t="s">
        <v>97</v>
      </c>
      <c r="SSD63" t="s">
        <v>97</v>
      </c>
      <c r="SSE63" t="s">
        <v>97</v>
      </c>
      <c r="SSF63" t="s">
        <v>97</v>
      </c>
      <c r="SSG63" t="s">
        <v>97</v>
      </c>
      <c r="SSH63" t="s">
        <v>97</v>
      </c>
      <c r="SSI63" t="s">
        <v>97</v>
      </c>
      <c r="SSJ63" t="s">
        <v>97</v>
      </c>
      <c r="SSK63" t="s">
        <v>97</v>
      </c>
      <c r="SSL63" t="s">
        <v>97</v>
      </c>
      <c r="SSM63" t="s">
        <v>97</v>
      </c>
      <c r="SSN63" t="s">
        <v>97</v>
      </c>
      <c r="SSO63" t="s">
        <v>97</v>
      </c>
      <c r="SSP63" t="s">
        <v>97</v>
      </c>
      <c r="SSQ63" t="s">
        <v>97</v>
      </c>
      <c r="SSR63" t="s">
        <v>97</v>
      </c>
      <c r="SSS63" t="s">
        <v>97</v>
      </c>
      <c r="SST63" t="s">
        <v>97</v>
      </c>
      <c r="SSU63" t="s">
        <v>97</v>
      </c>
      <c r="SSV63" t="s">
        <v>97</v>
      </c>
      <c r="SSW63" t="s">
        <v>97</v>
      </c>
      <c r="SSX63" t="s">
        <v>97</v>
      </c>
      <c r="SSY63" t="s">
        <v>97</v>
      </c>
      <c r="SSZ63" t="s">
        <v>97</v>
      </c>
      <c r="STA63" t="s">
        <v>97</v>
      </c>
      <c r="STB63" t="s">
        <v>97</v>
      </c>
      <c r="STC63" t="s">
        <v>97</v>
      </c>
      <c r="STD63" t="s">
        <v>97</v>
      </c>
      <c r="STE63" t="s">
        <v>97</v>
      </c>
      <c r="STF63" t="s">
        <v>97</v>
      </c>
      <c r="STG63" t="s">
        <v>97</v>
      </c>
      <c r="STH63" t="s">
        <v>97</v>
      </c>
      <c r="STI63" t="s">
        <v>97</v>
      </c>
      <c r="STJ63" t="s">
        <v>97</v>
      </c>
      <c r="STK63" t="s">
        <v>97</v>
      </c>
      <c r="STL63" t="s">
        <v>97</v>
      </c>
      <c r="STM63" t="s">
        <v>97</v>
      </c>
      <c r="STN63" t="s">
        <v>97</v>
      </c>
      <c r="STO63" t="s">
        <v>97</v>
      </c>
      <c r="STP63" t="s">
        <v>97</v>
      </c>
      <c r="STQ63" t="s">
        <v>97</v>
      </c>
      <c r="STR63" t="s">
        <v>97</v>
      </c>
      <c r="STS63" t="s">
        <v>97</v>
      </c>
      <c r="STT63" t="s">
        <v>97</v>
      </c>
      <c r="STU63" t="s">
        <v>97</v>
      </c>
      <c r="STV63" t="s">
        <v>97</v>
      </c>
      <c r="STW63" t="s">
        <v>97</v>
      </c>
      <c r="STX63" t="s">
        <v>97</v>
      </c>
      <c r="STY63" t="s">
        <v>97</v>
      </c>
      <c r="STZ63" t="s">
        <v>97</v>
      </c>
      <c r="SUA63" t="s">
        <v>97</v>
      </c>
      <c r="SUB63" t="s">
        <v>97</v>
      </c>
      <c r="SUC63" t="s">
        <v>97</v>
      </c>
      <c r="SUD63" t="s">
        <v>97</v>
      </c>
      <c r="SUE63" t="s">
        <v>97</v>
      </c>
      <c r="SUF63" t="s">
        <v>97</v>
      </c>
      <c r="SUG63" t="s">
        <v>97</v>
      </c>
      <c r="SUH63" t="s">
        <v>97</v>
      </c>
      <c r="SUI63" t="s">
        <v>97</v>
      </c>
      <c r="SUJ63" t="s">
        <v>97</v>
      </c>
      <c r="SUK63" t="s">
        <v>97</v>
      </c>
      <c r="SUL63" t="s">
        <v>97</v>
      </c>
      <c r="SUM63" t="s">
        <v>97</v>
      </c>
      <c r="SUN63" t="s">
        <v>97</v>
      </c>
      <c r="SUO63" t="s">
        <v>97</v>
      </c>
      <c r="SUP63" t="s">
        <v>97</v>
      </c>
      <c r="SUQ63" t="s">
        <v>97</v>
      </c>
      <c r="SUR63" t="s">
        <v>97</v>
      </c>
      <c r="SUS63" t="s">
        <v>97</v>
      </c>
      <c r="SUT63" t="s">
        <v>97</v>
      </c>
      <c r="SUU63" t="s">
        <v>97</v>
      </c>
      <c r="SUV63" t="s">
        <v>97</v>
      </c>
      <c r="SUW63" t="s">
        <v>97</v>
      </c>
      <c r="SUX63" t="s">
        <v>97</v>
      </c>
      <c r="SUY63" t="s">
        <v>97</v>
      </c>
      <c r="SUZ63" t="s">
        <v>97</v>
      </c>
      <c r="SVA63" t="s">
        <v>97</v>
      </c>
      <c r="SVB63" t="s">
        <v>97</v>
      </c>
      <c r="SVC63" t="s">
        <v>97</v>
      </c>
      <c r="SVD63" t="s">
        <v>97</v>
      </c>
      <c r="SVE63" t="s">
        <v>97</v>
      </c>
      <c r="SVF63" t="s">
        <v>97</v>
      </c>
      <c r="SVG63" t="s">
        <v>97</v>
      </c>
      <c r="SVH63" t="s">
        <v>97</v>
      </c>
      <c r="SVI63" t="s">
        <v>97</v>
      </c>
      <c r="SVJ63" t="s">
        <v>97</v>
      </c>
      <c r="SVK63" t="s">
        <v>97</v>
      </c>
      <c r="SVL63" t="s">
        <v>97</v>
      </c>
      <c r="SVM63" t="s">
        <v>97</v>
      </c>
      <c r="SVN63" t="s">
        <v>97</v>
      </c>
      <c r="SVO63" t="s">
        <v>97</v>
      </c>
      <c r="SVP63" t="s">
        <v>97</v>
      </c>
      <c r="SVQ63" t="s">
        <v>97</v>
      </c>
      <c r="SVR63" t="s">
        <v>97</v>
      </c>
      <c r="SVS63" t="s">
        <v>97</v>
      </c>
      <c r="SVT63" t="s">
        <v>97</v>
      </c>
      <c r="SVU63" t="s">
        <v>97</v>
      </c>
      <c r="SVV63" t="s">
        <v>97</v>
      </c>
      <c r="SVW63" t="s">
        <v>97</v>
      </c>
      <c r="SVX63" t="s">
        <v>97</v>
      </c>
      <c r="SVY63" t="s">
        <v>97</v>
      </c>
      <c r="SVZ63" t="s">
        <v>97</v>
      </c>
      <c r="SWA63" t="s">
        <v>97</v>
      </c>
      <c r="SWB63" t="s">
        <v>97</v>
      </c>
      <c r="SWC63" t="s">
        <v>97</v>
      </c>
      <c r="SWD63" t="s">
        <v>97</v>
      </c>
      <c r="SWE63" t="s">
        <v>97</v>
      </c>
      <c r="SWF63" t="s">
        <v>97</v>
      </c>
      <c r="SWG63" t="s">
        <v>97</v>
      </c>
      <c r="SWH63" t="s">
        <v>97</v>
      </c>
      <c r="SWI63" t="s">
        <v>97</v>
      </c>
      <c r="SWJ63" t="s">
        <v>97</v>
      </c>
      <c r="SWK63" t="s">
        <v>97</v>
      </c>
      <c r="SWL63" t="s">
        <v>97</v>
      </c>
      <c r="SWM63" t="s">
        <v>97</v>
      </c>
      <c r="SWN63" t="s">
        <v>97</v>
      </c>
      <c r="SWO63" t="s">
        <v>97</v>
      </c>
      <c r="SWP63" t="s">
        <v>97</v>
      </c>
      <c r="SWQ63" t="s">
        <v>97</v>
      </c>
      <c r="SWR63" t="s">
        <v>97</v>
      </c>
      <c r="SWS63" t="s">
        <v>97</v>
      </c>
      <c r="SWT63" t="s">
        <v>97</v>
      </c>
      <c r="SWU63" t="s">
        <v>97</v>
      </c>
      <c r="SWV63" t="s">
        <v>97</v>
      </c>
      <c r="SWW63" t="s">
        <v>97</v>
      </c>
      <c r="SWX63" t="s">
        <v>97</v>
      </c>
      <c r="SWY63" t="s">
        <v>97</v>
      </c>
      <c r="SWZ63" t="s">
        <v>97</v>
      </c>
      <c r="SXA63" t="s">
        <v>97</v>
      </c>
      <c r="SXB63" t="s">
        <v>97</v>
      </c>
      <c r="SXC63" t="s">
        <v>97</v>
      </c>
      <c r="SXD63" t="s">
        <v>97</v>
      </c>
      <c r="SXE63" t="s">
        <v>97</v>
      </c>
      <c r="SXF63" t="s">
        <v>97</v>
      </c>
      <c r="SXG63" t="s">
        <v>97</v>
      </c>
      <c r="SXH63" t="s">
        <v>97</v>
      </c>
      <c r="SXI63" t="s">
        <v>97</v>
      </c>
      <c r="SXJ63" t="s">
        <v>97</v>
      </c>
      <c r="SXK63" t="s">
        <v>97</v>
      </c>
      <c r="SXL63" t="s">
        <v>97</v>
      </c>
      <c r="SXM63" t="s">
        <v>97</v>
      </c>
      <c r="SXN63" t="s">
        <v>97</v>
      </c>
      <c r="SXO63" t="s">
        <v>97</v>
      </c>
      <c r="SXP63" t="s">
        <v>97</v>
      </c>
      <c r="SXQ63" t="s">
        <v>97</v>
      </c>
      <c r="SXR63" t="s">
        <v>97</v>
      </c>
      <c r="SXS63" t="s">
        <v>97</v>
      </c>
      <c r="SXT63" t="s">
        <v>97</v>
      </c>
      <c r="SXU63" t="s">
        <v>97</v>
      </c>
      <c r="SXV63" t="s">
        <v>97</v>
      </c>
      <c r="SXW63" t="s">
        <v>97</v>
      </c>
      <c r="SXX63" t="s">
        <v>97</v>
      </c>
      <c r="SXY63" t="s">
        <v>97</v>
      </c>
      <c r="SXZ63" t="s">
        <v>97</v>
      </c>
      <c r="SYA63" t="s">
        <v>97</v>
      </c>
      <c r="SYB63" t="s">
        <v>97</v>
      </c>
      <c r="SYC63" t="s">
        <v>97</v>
      </c>
      <c r="SYD63" t="s">
        <v>97</v>
      </c>
      <c r="SYE63" t="s">
        <v>97</v>
      </c>
      <c r="SYF63" t="s">
        <v>97</v>
      </c>
      <c r="SYG63" t="s">
        <v>97</v>
      </c>
      <c r="SYH63" t="s">
        <v>97</v>
      </c>
      <c r="SYI63" t="s">
        <v>97</v>
      </c>
      <c r="SYJ63" t="s">
        <v>97</v>
      </c>
      <c r="SYK63" t="s">
        <v>97</v>
      </c>
      <c r="SYL63" t="s">
        <v>97</v>
      </c>
      <c r="SYM63" t="s">
        <v>97</v>
      </c>
      <c r="SYN63" t="s">
        <v>97</v>
      </c>
      <c r="SYO63" t="s">
        <v>97</v>
      </c>
      <c r="SYP63" t="s">
        <v>97</v>
      </c>
      <c r="SYQ63" t="s">
        <v>97</v>
      </c>
      <c r="SYR63" t="s">
        <v>97</v>
      </c>
      <c r="SYS63" t="s">
        <v>97</v>
      </c>
      <c r="SYT63" t="s">
        <v>97</v>
      </c>
      <c r="SYU63" t="s">
        <v>97</v>
      </c>
      <c r="SYV63" t="s">
        <v>97</v>
      </c>
      <c r="SYW63" t="s">
        <v>97</v>
      </c>
      <c r="SYX63" t="s">
        <v>97</v>
      </c>
      <c r="SYY63" t="s">
        <v>97</v>
      </c>
      <c r="SYZ63" t="s">
        <v>97</v>
      </c>
      <c r="SZA63" t="s">
        <v>97</v>
      </c>
      <c r="SZB63" t="s">
        <v>97</v>
      </c>
      <c r="SZC63" t="s">
        <v>97</v>
      </c>
      <c r="SZD63" t="s">
        <v>97</v>
      </c>
      <c r="SZE63" t="s">
        <v>97</v>
      </c>
      <c r="SZF63" t="s">
        <v>97</v>
      </c>
      <c r="SZG63" t="s">
        <v>97</v>
      </c>
      <c r="SZH63" t="s">
        <v>97</v>
      </c>
      <c r="SZI63" t="s">
        <v>97</v>
      </c>
      <c r="SZJ63" t="s">
        <v>97</v>
      </c>
      <c r="SZK63" t="s">
        <v>97</v>
      </c>
      <c r="SZL63" t="s">
        <v>97</v>
      </c>
      <c r="SZM63" t="s">
        <v>97</v>
      </c>
      <c r="SZN63" t="s">
        <v>97</v>
      </c>
      <c r="SZO63" t="s">
        <v>97</v>
      </c>
      <c r="SZP63" t="s">
        <v>97</v>
      </c>
      <c r="SZQ63" t="s">
        <v>97</v>
      </c>
      <c r="SZR63" t="s">
        <v>97</v>
      </c>
      <c r="SZS63" t="s">
        <v>97</v>
      </c>
      <c r="SZT63" t="s">
        <v>97</v>
      </c>
      <c r="SZU63" t="s">
        <v>97</v>
      </c>
      <c r="SZV63" t="s">
        <v>97</v>
      </c>
      <c r="SZW63" t="s">
        <v>97</v>
      </c>
      <c r="SZX63" t="s">
        <v>97</v>
      </c>
      <c r="SZY63" t="s">
        <v>97</v>
      </c>
      <c r="SZZ63" t="s">
        <v>97</v>
      </c>
      <c r="TAA63" t="s">
        <v>97</v>
      </c>
      <c r="TAB63" t="s">
        <v>97</v>
      </c>
      <c r="TAC63" t="s">
        <v>97</v>
      </c>
      <c r="TAD63" t="s">
        <v>97</v>
      </c>
      <c r="TAE63" t="s">
        <v>97</v>
      </c>
      <c r="TAF63" t="s">
        <v>97</v>
      </c>
      <c r="TAG63" t="s">
        <v>97</v>
      </c>
      <c r="TAH63" t="s">
        <v>97</v>
      </c>
      <c r="TAI63" t="s">
        <v>97</v>
      </c>
      <c r="TAJ63" t="s">
        <v>97</v>
      </c>
      <c r="TAK63" t="s">
        <v>97</v>
      </c>
      <c r="TAL63" t="s">
        <v>97</v>
      </c>
      <c r="TAM63" t="s">
        <v>97</v>
      </c>
      <c r="TAN63" t="s">
        <v>97</v>
      </c>
      <c r="TAO63" t="s">
        <v>97</v>
      </c>
      <c r="TAP63" t="s">
        <v>97</v>
      </c>
      <c r="TAQ63" t="s">
        <v>97</v>
      </c>
      <c r="TAR63" t="s">
        <v>97</v>
      </c>
      <c r="TAS63" t="s">
        <v>97</v>
      </c>
      <c r="TAT63" t="s">
        <v>97</v>
      </c>
      <c r="TAU63" t="s">
        <v>97</v>
      </c>
      <c r="TAV63" t="s">
        <v>97</v>
      </c>
      <c r="TAW63" t="s">
        <v>97</v>
      </c>
      <c r="TAX63" t="s">
        <v>97</v>
      </c>
      <c r="TAY63" t="s">
        <v>97</v>
      </c>
      <c r="TAZ63" t="s">
        <v>97</v>
      </c>
      <c r="TBA63" t="s">
        <v>97</v>
      </c>
      <c r="TBB63" t="s">
        <v>97</v>
      </c>
      <c r="TBC63" t="s">
        <v>97</v>
      </c>
      <c r="TBD63" t="s">
        <v>97</v>
      </c>
      <c r="TBE63" t="s">
        <v>97</v>
      </c>
      <c r="TBF63" t="s">
        <v>97</v>
      </c>
      <c r="TBG63" t="s">
        <v>97</v>
      </c>
      <c r="TBH63" t="s">
        <v>97</v>
      </c>
      <c r="TBI63" t="s">
        <v>97</v>
      </c>
      <c r="TBJ63" t="s">
        <v>97</v>
      </c>
      <c r="TBK63" t="s">
        <v>97</v>
      </c>
      <c r="TBL63" t="s">
        <v>97</v>
      </c>
      <c r="TBM63" t="s">
        <v>97</v>
      </c>
      <c r="TBN63" t="s">
        <v>97</v>
      </c>
      <c r="TBO63" t="s">
        <v>97</v>
      </c>
      <c r="TBP63" t="s">
        <v>97</v>
      </c>
      <c r="TBQ63" t="s">
        <v>97</v>
      </c>
      <c r="TBR63" t="s">
        <v>97</v>
      </c>
      <c r="TBS63" t="s">
        <v>97</v>
      </c>
      <c r="TBT63" t="s">
        <v>97</v>
      </c>
      <c r="TBU63" t="s">
        <v>97</v>
      </c>
      <c r="TBV63" t="s">
        <v>97</v>
      </c>
      <c r="TBW63" t="s">
        <v>97</v>
      </c>
      <c r="TBX63" t="s">
        <v>97</v>
      </c>
      <c r="TBY63" t="s">
        <v>97</v>
      </c>
      <c r="TBZ63" t="s">
        <v>97</v>
      </c>
      <c r="TCA63" t="s">
        <v>97</v>
      </c>
      <c r="TCB63" t="s">
        <v>97</v>
      </c>
      <c r="TCC63" t="s">
        <v>97</v>
      </c>
      <c r="TCD63" t="s">
        <v>97</v>
      </c>
      <c r="TCE63" t="s">
        <v>97</v>
      </c>
      <c r="TCF63" t="s">
        <v>97</v>
      </c>
      <c r="TCG63" t="s">
        <v>97</v>
      </c>
      <c r="TCH63" t="s">
        <v>97</v>
      </c>
      <c r="TCI63" t="s">
        <v>97</v>
      </c>
      <c r="TCJ63" t="s">
        <v>97</v>
      </c>
      <c r="TCK63" t="s">
        <v>97</v>
      </c>
      <c r="TCL63" t="s">
        <v>97</v>
      </c>
      <c r="TCM63" t="s">
        <v>97</v>
      </c>
      <c r="TCN63" t="s">
        <v>97</v>
      </c>
      <c r="TCO63" t="s">
        <v>97</v>
      </c>
      <c r="TCP63" t="s">
        <v>97</v>
      </c>
      <c r="TCQ63" t="s">
        <v>97</v>
      </c>
      <c r="TCR63" t="s">
        <v>97</v>
      </c>
      <c r="TCS63" t="s">
        <v>97</v>
      </c>
      <c r="TCT63" t="s">
        <v>97</v>
      </c>
      <c r="TCU63" t="s">
        <v>97</v>
      </c>
      <c r="TCV63" t="s">
        <v>97</v>
      </c>
      <c r="TCW63" t="s">
        <v>97</v>
      </c>
      <c r="TCX63" t="s">
        <v>97</v>
      </c>
      <c r="TCY63" t="s">
        <v>97</v>
      </c>
      <c r="TCZ63" t="s">
        <v>97</v>
      </c>
      <c r="TDA63" t="s">
        <v>97</v>
      </c>
      <c r="TDB63" t="s">
        <v>97</v>
      </c>
      <c r="TDC63" t="s">
        <v>97</v>
      </c>
      <c r="TDD63" t="s">
        <v>97</v>
      </c>
      <c r="TDE63" t="s">
        <v>97</v>
      </c>
      <c r="TDF63" t="s">
        <v>97</v>
      </c>
      <c r="TDG63" t="s">
        <v>97</v>
      </c>
      <c r="TDH63" t="s">
        <v>97</v>
      </c>
      <c r="TDI63" t="s">
        <v>97</v>
      </c>
      <c r="TDJ63" t="s">
        <v>97</v>
      </c>
      <c r="TDK63" t="s">
        <v>97</v>
      </c>
      <c r="TDL63" t="s">
        <v>97</v>
      </c>
      <c r="TDM63" t="s">
        <v>97</v>
      </c>
      <c r="TDN63" t="s">
        <v>97</v>
      </c>
      <c r="TDO63" t="s">
        <v>97</v>
      </c>
      <c r="TDP63" t="s">
        <v>97</v>
      </c>
      <c r="TDQ63" t="s">
        <v>97</v>
      </c>
      <c r="TDR63" t="s">
        <v>97</v>
      </c>
      <c r="TDS63" t="s">
        <v>97</v>
      </c>
      <c r="TDT63" t="s">
        <v>97</v>
      </c>
      <c r="TDU63" t="s">
        <v>97</v>
      </c>
      <c r="TDV63" t="s">
        <v>97</v>
      </c>
      <c r="TDW63" t="s">
        <v>97</v>
      </c>
      <c r="TDX63" t="s">
        <v>97</v>
      </c>
      <c r="TDY63" t="s">
        <v>97</v>
      </c>
      <c r="TDZ63" t="s">
        <v>97</v>
      </c>
      <c r="TEA63" t="s">
        <v>97</v>
      </c>
      <c r="TEB63" t="s">
        <v>97</v>
      </c>
      <c r="TEC63" t="s">
        <v>97</v>
      </c>
      <c r="TED63" t="s">
        <v>97</v>
      </c>
      <c r="TEE63" t="s">
        <v>97</v>
      </c>
      <c r="TEF63" t="s">
        <v>97</v>
      </c>
      <c r="TEG63" t="s">
        <v>97</v>
      </c>
      <c r="TEH63" t="s">
        <v>97</v>
      </c>
      <c r="TEI63" t="s">
        <v>97</v>
      </c>
      <c r="TEJ63" t="s">
        <v>97</v>
      </c>
      <c r="TEK63" t="s">
        <v>97</v>
      </c>
      <c r="TEL63" t="s">
        <v>97</v>
      </c>
      <c r="TEM63" t="s">
        <v>97</v>
      </c>
      <c r="TEN63" t="s">
        <v>97</v>
      </c>
      <c r="TEO63" t="s">
        <v>97</v>
      </c>
      <c r="TEP63" t="s">
        <v>97</v>
      </c>
      <c r="TEQ63" t="s">
        <v>97</v>
      </c>
      <c r="TER63" t="s">
        <v>97</v>
      </c>
      <c r="TES63" t="s">
        <v>97</v>
      </c>
      <c r="TET63" t="s">
        <v>97</v>
      </c>
      <c r="TEU63" t="s">
        <v>97</v>
      </c>
      <c r="TEV63" t="s">
        <v>97</v>
      </c>
      <c r="TEW63" t="s">
        <v>97</v>
      </c>
      <c r="TEX63" t="s">
        <v>97</v>
      </c>
      <c r="TEY63" t="s">
        <v>97</v>
      </c>
      <c r="TEZ63" t="s">
        <v>97</v>
      </c>
      <c r="TFA63" t="s">
        <v>97</v>
      </c>
      <c r="TFB63" t="s">
        <v>97</v>
      </c>
      <c r="TFC63" t="s">
        <v>97</v>
      </c>
      <c r="TFD63" t="s">
        <v>97</v>
      </c>
      <c r="TFE63" t="s">
        <v>97</v>
      </c>
      <c r="TFF63" t="s">
        <v>97</v>
      </c>
      <c r="TFG63" t="s">
        <v>97</v>
      </c>
      <c r="TFH63" t="s">
        <v>97</v>
      </c>
      <c r="TFI63" t="s">
        <v>97</v>
      </c>
      <c r="TFJ63" t="s">
        <v>97</v>
      </c>
      <c r="TFK63" t="s">
        <v>97</v>
      </c>
      <c r="TFL63" t="s">
        <v>97</v>
      </c>
      <c r="TFM63" t="s">
        <v>97</v>
      </c>
      <c r="TFN63" t="s">
        <v>97</v>
      </c>
      <c r="TFO63" t="s">
        <v>97</v>
      </c>
      <c r="TFP63" t="s">
        <v>97</v>
      </c>
      <c r="TFQ63" t="s">
        <v>97</v>
      </c>
      <c r="TFR63" t="s">
        <v>97</v>
      </c>
      <c r="TFS63" t="s">
        <v>97</v>
      </c>
      <c r="TFT63" t="s">
        <v>97</v>
      </c>
      <c r="TFU63" t="s">
        <v>97</v>
      </c>
      <c r="TFV63" t="s">
        <v>97</v>
      </c>
      <c r="TFW63" t="s">
        <v>97</v>
      </c>
      <c r="TFX63" t="s">
        <v>97</v>
      </c>
      <c r="TFY63" t="s">
        <v>97</v>
      </c>
      <c r="TFZ63" t="s">
        <v>97</v>
      </c>
      <c r="TGA63" t="s">
        <v>97</v>
      </c>
      <c r="TGB63" t="s">
        <v>97</v>
      </c>
      <c r="TGC63" t="s">
        <v>97</v>
      </c>
      <c r="TGD63" t="s">
        <v>97</v>
      </c>
      <c r="TGE63" t="s">
        <v>97</v>
      </c>
      <c r="TGF63" t="s">
        <v>97</v>
      </c>
      <c r="TGG63" t="s">
        <v>97</v>
      </c>
      <c r="TGH63" t="s">
        <v>97</v>
      </c>
      <c r="TGI63" t="s">
        <v>97</v>
      </c>
      <c r="TGJ63" t="s">
        <v>97</v>
      </c>
      <c r="TGK63" t="s">
        <v>97</v>
      </c>
      <c r="TGL63" t="s">
        <v>97</v>
      </c>
      <c r="TGM63" t="s">
        <v>97</v>
      </c>
      <c r="TGN63" t="s">
        <v>97</v>
      </c>
      <c r="TGO63" t="s">
        <v>97</v>
      </c>
      <c r="TGP63" t="s">
        <v>97</v>
      </c>
      <c r="TGQ63" t="s">
        <v>97</v>
      </c>
      <c r="TGR63" t="s">
        <v>97</v>
      </c>
      <c r="TGS63" t="s">
        <v>97</v>
      </c>
      <c r="TGT63" t="s">
        <v>97</v>
      </c>
      <c r="TGU63" t="s">
        <v>97</v>
      </c>
      <c r="TGV63" t="s">
        <v>97</v>
      </c>
      <c r="TGW63" t="s">
        <v>97</v>
      </c>
      <c r="TGX63" t="s">
        <v>97</v>
      </c>
      <c r="TGY63" t="s">
        <v>97</v>
      </c>
      <c r="TGZ63" t="s">
        <v>97</v>
      </c>
      <c r="THA63" t="s">
        <v>97</v>
      </c>
      <c r="THB63" t="s">
        <v>97</v>
      </c>
      <c r="THC63" t="s">
        <v>97</v>
      </c>
      <c r="THD63" t="s">
        <v>97</v>
      </c>
      <c r="THE63" t="s">
        <v>97</v>
      </c>
      <c r="THF63" t="s">
        <v>97</v>
      </c>
      <c r="THG63" t="s">
        <v>97</v>
      </c>
      <c r="THH63" t="s">
        <v>97</v>
      </c>
      <c r="THI63" t="s">
        <v>97</v>
      </c>
      <c r="THJ63" t="s">
        <v>97</v>
      </c>
      <c r="THK63" t="s">
        <v>97</v>
      </c>
      <c r="THL63" t="s">
        <v>97</v>
      </c>
      <c r="THM63" t="s">
        <v>97</v>
      </c>
      <c r="THN63" t="s">
        <v>97</v>
      </c>
      <c r="THO63" t="s">
        <v>97</v>
      </c>
      <c r="THP63" t="s">
        <v>97</v>
      </c>
      <c r="THQ63" t="s">
        <v>97</v>
      </c>
      <c r="THR63" t="s">
        <v>97</v>
      </c>
      <c r="THS63" t="s">
        <v>97</v>
      </c>
      <c r="THT63" t="s">
        <v>97</v>
      </c>
      <c r="THU63" t="s">
        <v>97</v>
      </c>
      <c r="THV63" t="s">
        <v>97</v>
      </c>
      <c r="THW63" t="s">
        <v>97</v>
      </c>
      <c r="THX63" t="s">
        <v>97</v>
      </c>
      <c r="THY63" t="s">
        <v>97</v>
      </c>
      <c r="THZ63" t="s">
        <v>97</v>
      </c>
      <c r="TIA63" t="s">
        <v>97</v>
      </c>
      <c r="TIB63" t="s">
        <v>97</v>
      </c>
      <c r="TIC63" t="s">
        <v>97</v>
      </c>
      <c r="TID63" t="s">
        <v>97</v>
      </c>
      <c r="TIE63" t="s">
        <v>97</v>
      </c>
      <c r="TIF63" t="s">
        <v>97</v>
      </c>
      <c r="TIG63" t="s">
        <v>97</v>
      </c>
      <c r="TIH63" t="s">
        <v>97</v>
      </c>
      <c r="TII63" t="s">
        <v>97</v>
      </c>
      <c r="TIJ63" t="s">
        <v>97</v>
      </c>
      <c r="TIK63" t="s">
        <v>97</v>
      </c>
      <c r="TIL63" t="s">
        <v>97</v>
      </c>
      <c r="TIM63" t="s">
        <v>97</v>
      </c>
      <c r="TIN63" t="s">
        <v>97</v>
      </c>
      <c r="TIO63" t="s">
        <v>97</v>
      </c>
      <c r="TIP63" t="s">
        <v>97</v>
      </c>
      <c r="TIQ63" t="s">
        <v>97</v>
      </c>
      <c r="TIR63" t="s">
        <v>97</v>
      </c>
      <c r="TIS63" t="s">
        <v>97</v>
      </c>
      <c r="TIT63" t="s">
        <v>97</v>
      </c>
      <c r="TIU63" t="s">
        <v>97</v>
      </c>
      <c r="TIV63" t="s">
        <v>97</v>
      </c>
      <c r="TIW63" t="s">
        <v>97</v>
      </c>
      <c r="TIX63" t="s">
        <v>97</v>
      </c>
      <c r="TIY63" t="s">
        <v>97</v>
      </c>
      <c r="TIZ63" t="s">
        <v>97</v>
      </c>
      <c r="TJA63" t="s">
        <v>97</v>
      </c>
      <c r="TJB63" t="s">
        <v>97</v>
      </c>
      <c r="TJC63" t="s">
        <v>97</v>
      </c>
      <c r="TJD63" t="s">
        <v>97</v>
      </c>
      <c r="TJE63" t="s">
        <v>97</v>
      </c>
      <c r="TJF63" t="s">
        <v>97</v>
      </c>
      <c r="TJG63" t="s">
        <v>97</v>
      </c>
      <c r="TJH63" t="s">
        <v>97</v>
      </c>
      <c r="TJI63" t="s">
        <v>97</v>
      </c>
      <c r="TJJ63" t="s">
        <v>97</v>
      </c>
      <c r="TJK63" t="s">
        <v>97</v>
      </c>
      <c r="TJL63" t="s">
        <v>97</v>
      </c>
      <c r="TJM63" t="s">
        <v>97</v>
      </c>
      <c r="TJN63" t="s">
        <v>97</v>
      </c>
      <c r="TJO63" t="s">
        <v>97</v>
      </c>
      <c r="TJP63" t="s">
        <v>97</v>
      </c>
      <c r="TJQ63" t="s">
        <v>97</v>
      </c>
      <c r="TJR63" t="s">
        <v>97</v>
      </c>
      <c r="TJS63" t="s">
        <v>97</v>
      </c>
      <c r="TJT63" t="s">
        <v>97</v>
      </c>
      <c r="TJU63" t="s">
        <v>97</v>
      </c>
      <c r="TJV63" t="s">
        <v>97</v>
      </c>
      <c r="TJW63" t="s">
        <v>97</v>
      </c>
      <c r="TJX63" t="s">
        <v>97</v>
      </c>
      <c r="TJY63" t="s">
        <v>97</v>
      </c>
      <c r="TJZ63" t="s">
        <v>97</v>
      </c>
      <c r="TKA63" t="s">
        <v>97</v>
      </c>
      <c r="TKB63" t="s">
        <v>97</v>
      </c>
      <c r="TKC63" t="s">
        <v>97</v>
      </c>
      <c r="TKD63" t="s">
        <v>97</v>
      </c>
      <c r="TKE63" t="s">
        <v>97</v>
      </c>
      <c r="TKF63" t="s">
        <v>97</v>
      </c>
      <c r="TKG63" t="s">
        <v>97</v>
      </c>
      <c r="TKH63" t="s">
        <v>97</v>
      </c>
      <c r="TKI63" t="s">
        <v>97</v>
      </c>
      <c r="TKJ63" t="s">
        <v>97</v>
      </c>
      <c r="TKK63" t="s">
        <v>97</v>
      </c>
      <c r="TKL63" t="s">
        <v>97</v>
      </c>
      <c r="TKM63" t="s">
        <v>97</v>
      </c>
      <c r="TKN63" t="s">
        <v>97</v>
      </c>
      <c r="TKO63" t="s">
        <v>97</v>
      </c>
      <c r="TKP63" t="s">
        <v>97</v>
      </c>
      <c r="TKQ63" t="s">
        <v>97</v>
      </c>
      <c r="TKR63" t="s">
        <v>97</v>
      </c>
      <c r="TKS63" t="s">
        <v>97</v>
      </c>
      <c r="TKT63" t="s">
        <v>97</v>
      </c>
      <c r="TKU63" t="s">
        <v>97</v>
      </c>
      <c r="TKV63" t="s">
        <v>97</v>
      </c>
      <c r="TKW63" t="s">
        <v>97</v>
      </c>
      <c r="TKX63" t="s">
        <v>97</v>
      </c>
      <c r="TKY63" t="s">
        <v>97</v>
      </c>
      <c r="TKZ63" t="s">
        <v>97</v>
      </c>
      <c r="TLA63" t="s">
        <v>97</v>
      </c>
      <c r="TLB63" t="s">
        <v>97</v>
      </c>
      <c r="TLC63" t="s">
        <v>97</v>
      </c>
      <c r="TLD63" t="s">
        <v>97</v>
      </c>
      <c r="TLE63" t="s">
        <v>97</v>
      </c>
      <c r="TLF63" t="s">
        <v>97</v>
      </c>
      <c r="TLG63" t="s">
        <v>97</v>
      </c>
      <c r="TLH63" t="s">
        <v>97</v>
      </c>
      <c r="TLI63" t="s">
        <v>97</v>
      </c>
      <c r="TLJ63" t="s">
        <v>97</v>
      </c>
      <c r="TLK63" t="s">
        <v>97</v>
      </c>
      <c r="TLL63" t="s">
        <v>97</v>
      </c>
      <c r="TLM63" t="s">
        <v>97</v>
      </c>
      <c r="TLN63" t="s">
        <v>97</v>
      </c>
      <c r="TLO63" t="s">
        <v>97</v>
      </c>
      <c r="TLP63" t="s">
        <v>97</v>
      </c>
      <c r="TLQ63" t="s">
        <v>97</v>
      </c>
      <c r="TLR63" t="s">
        <v>97</v>
      </c>
      <c r="TLS63" t="s">
        <v>97</v>
      </c>
      <c r="TLT63" t="s">
        <v>97</v>
      </c>
      <c r="TLU63" t="s">
        <v>97</v>
      </c>
      <c r="TLV63" t="s">
        <v>97</v>
      </c>
      <c r="TLW63" t="s">
        <v>97</v>
      </c>
      <c r="TLX63" t="s">
        <v>97</v>
      </c>
      <c r="TLY63" t="s">
        <v>97</v>
      </c>
      <c r="TLZ63" t="s">
        <v>97</v>
      </c>
      <c r="TMA63" t="s">
        <v>97</v>
      </c>
      <c r="TMB63" t="s">
        <v>97</v>
      </c>
      <c r="TMC63" t="s">
        <v>97</v>
      </c>
      <c r="TMD63" t="s">
        <v>97</v>
      </c>
      <c r="TME63" t="s">
        <v>97</v>
      </c>
      <c r="TMF63" t="s">
        <v>97</v>
      </c>
      <c r="TMG63" t="s">
        <v>97</v>
      </c>
      <c r="TMH63" t="s">
        <v>97</v>
      </c>
      <c r="TMI63" t="s">
        <v>97</v>
      </c>
      <c r="TMJ63" t="s">
        <v>97</v>
      </c>
      <c r="TMK63" t="s">
        <v>97</v>
      </c>
      <c r="TML63" t="s">
        <v>97</v>
      </c>
      <c r="TMM63" t="s">
        <v>97</v>
      </c>
      <c r="TMN63" t="s">
        <v>97</v>
      </c>
      <c r="TMO63" t="s">
        <v>97</v>
      </c>
      <c r="TMP63" t="s">
        <v>97</v>
      </c>
      <c r="TMQ63" t="s">
        <v>97</v>
      </c>
      <c r="TMR63" t="s">
        <v>97</v>
      </c>
      <c r="TMS63" t="s">
        <v>97</v>
      </c>
      <c r="TMT63" t="s">
        <v>97</v>
      </c>
      <c r="TMU63" t="s">
        <v>97</v>
      </c>
      <c r="TMV63" t="s">
        <v>97</v>
      </c>
      <c r="TMW63" t="s">
        <v>97</v>
      </c>
      <c r="TMX63" t="s">
        <v>97</v>
      </c>
      <c r="TMY63" t="s">
        <v>97</v>
      </c>
      <c r="TMZ63" t="s">
        <v>97</v>
      </c>
      <c r="TNA63" t="s">
        <v>97</v>
      </c>
      <c r="TNB63" t="s">
        <v>97</v>
      </c>
      <c r="TNC63" t="s">
        <v>97</v>
      </c>
      <c r="TND63" t="s">
        <v>97</v>
      </c>
      <c r="TNE63" t="s">
        <v>97</v>
      </c>
      <c r="TNF63" t="s">
        <v>97</v>
      </c>
      <c r="TNG63" t="s">
        <v>97</v>
      </c>
      <c r="TNH63" t="s">
        <v>97</v>
      </c>
      <c r="TNI63" t="s">
        <v>97</v>
      </c>
      <c r="TNJ63" t="s">
        <v>97</v>
      </c>
      <c r="TNK63" t="s">
        <v>97</v>
      </c>
      <c r="TNL63" t="s">
        <v>97</v>
      </c>
      <c r="TNM63" t="s">
        <v>97</v>
      </c>
      <c r="TNN63" t="s">
        <v>97</v>
      </c>
      <c r="TNO63" t="s">
        <v>97</v>
      </c>
      <c r="TNP63" t="s">
        <v>97</v>
      </c>
      <c r="TNQ63" t="s">
        <v>97</v>
      </c>
      <c r="TNR63" t="s">
        <v>97</v>
      </c>
      <c r="TNS63" t="s">
        <v>97</v>
      </c>
      <c r="TNT63" t="s">
        <v>97</v>
      </c>
      <c r="TNU63" t="s">
        <v>97</v>
      </c>
      <c r="TNV63" t="s">
        <v>97</v>
      </c>
      <c r="TNW63" t="s">
        <v>97</v>
      </c>
      <c r="TNX63" t="s">
        <v>97</v>
      </c>
      <c r="TNY63" t="s">
        <v>97</v>
      </c>
      <c r="TNZ63" t="s">
        <v>97</v>
      </c>
      <c r="TOA63" t="s">
        <v>97</v>
      </c>
      <c r="TOB63" t="s">
        <v>97</v>
      </c>
      <c r="TOC63" t="s">
        <v>97</v>
      </c>
      <c r="TOD63" t="s">
        <v>97</v>
      </c>
      <c r="TOE63" t="s">
        <v>97</v>
      </c>
      <c r="TOF63" t="s">
        <v>97</v>
      </c>
      <c r="TOG63" t="s">
        <v>97</v>
      </c>
      <c r="TOH63" t="s">
        <v>97</v>
      </c>
      <c r="TOI63" t="s">
        <v>97</v>
      </c>
      <c r="TOJ63" t="s">
        <v>97</v>
      </c>
      <c r="TOK63" t="s">
        <v>97</v>
      </c>
      <c r="TOL63" t="s">
        <v>97</v>
      </c>
      <c r="TOM63" t="s">
        <v>97</v>
      </c>
      <c r="TON63" t="s">
        <v>97</v>
      </c>
      <c r="TOO63" t="s">
        <v>97</v>
      </c>
      <c r="TOP63" t="s">
        <v>97</v>
      </c>
      <c r="TOQ63" t="s">
        <v>97</v>
      </c>
      <c r="TOR63" t="s">
        <v>97</v>
      </c>
      <c r="TOS63" t="s">
        <v>97</v>
      </c>
      <c r="TOT63" t="s">
        <v>97</v>
      </c>
      <c r="TOU63" t="s">
        <v>97</v>
      </c>
      <c r="TOV63" t="s">
        <v>97</v>
      </c>
      <c r="TOW63" t="s">
        <v>97</v>
      </c>
      <c r="TOX63" t="s">
        <v>97</v>
      </c>
      <c r="TOY63" t="s">
        <v>97</v>
      </c>
      <c r="TOZ63" t="s">
        <v>97</v>
      </c>
      <c r="TPA63" t="s">
        <v>97</v>
      </c>
      <c r="TPB63" t="s">
        <v>97</v>
      </c>
      <c r="TPC63" t="s">
        <v>97</v>
      </c>
      <c r="TPD63" t="s">
        <v>97</v>
      </c>
      <c r="TPE63" t="s">
        <v>97</v>
      </c>
      <c r="TPF63" t="s">
        <v>97</v>
      </c>
      <c r="TPG63" t="s">
        <v>97</v>
      </c>
      <c r="TPH63" t="s">
        <v>97</v>
      </c>
      <c r="TPI63" t="s">
        <v>97</v>
      </c>
      <c r="TPJ63" t="s">
        <v>97</v>
      </c>
      <c r="TPK63" t="s">
        <v>97</v>
      </c>
      <c r="TPL63" t="s">
        <v>97</v>
      </c>
      <c r="TPM63" t="s">
        <v>97</v>
      </c>
      <c r="TPN63" t="s">
        <v>97</v>
      </c>
      <c r="TPO63" t="s">
        <v>97</v>
      </c>
      <c r="TPP63" t="s">
        <v>97</v>
      </c>
      <c r="TPQ63" t="s">
        <v>97</v>
      </c>
      <c r="TPR63" t="s">
        <v>97</v>
      </c>
      <c r="TPS63" t="s">
        <v>97</v>
      </c>
      <c r="TPT63" t="s">
        <v>97</v>
      </c>
      <c r="TPU63" t="s">
        <v>97</v>
      </c>
      <c r="TPV63" t="s">
        <v>97</v>
      </c>
      <c r="TPW63" t="s">
        <v>97</v>
      </c>
      <c r="TPX63" t="s">
        <v>97</v>
      </c>
      <c r="TPY63" t="s">
        <v>97</v>
      </c>
      <c r="TPZ63" t="s">
        <v>97</v>
      </c>
      <c r="TQA63" t="s">
        <v>97</v>
      </c>
      <c r="TQB63" t="s">
        <v>97</v>
      </c>
      <c r="TQC63" t="s">
        <v>97</v>
      </c>
      <c r="TQD63" t="s">
        <v>97</v>
      </c>
      <c r="TQE63" t="s">
        <v>97</v>
      </c>
      <c r="TQF63" t="s">
        <v>97</v>
      </c>
      <c r="TQG63" t="s">
        <v>97</v>
      </c>
      <c r="TQH63" t="s">
        <v>97</v>
      </c>
      <c r="TQI63" t="s">
        <v>97</v>
      </c>
      <c r="TQJ63" t="s">
        <v>97</v>
      </c>
      <c r="TQK63" t="s">
        <v>97</v>
      </c>
      <c r="TQL63" t="s">
        <v>97</v>
      </c>
      <c r="TQM63" t="s">
        <v>97</v>
      </c>
      <c r="TQN63" t="s">
        <v>97</v>
      </c>
      <c r="TQO63" t="s">
        <v>97</v>
      </c>
      <c r="TQP63" t="s">
        <v>97</v>
      </c>
      <c r="TQQ63" t="s">
        <v>97</v>
      </c>
      <c r="TQR63" t="s">
        <v>97</v>
      </c>
      <c r="TQS63" t="s">
        <v>97</v>
      </c>
      <c r="TQT63" t="s">
        <v>97</v>
      </c>
      <c r="TQU63" t="s">
        <v>97</v>
      </c>
      <c r="TQV63" t="s">
        <v>97</v>
      </c>
      <c r="TQW63" t="s">
        <v>97</v>
      </c>
      <c r="TQX63" t="s">
        <v>97</v>
      </c>
      <c r="TQY63" t="s">
        <v>97</v>
      </c>
      <c r="TQZ63" t="s">
        <v>97</v>
      </c>
      <c r="TRA63" t="s">
        <v>97</v>
      </c>
      <c r="TRB63" t="s">
        <v>97</v>
      </c>
      <c r="TRC63" t="s">
        <v>97</v>
      </c>
      <c r="TRD63" t="s">
        <v>97</v>
      </c>
      <c r="TRE63" t="s">
        <v>97</v>
      </c>
      <c r="TRF63" t="s">
        <v>97</v>
      </c>
      <c r="TRG63" t="s">
        <v>97</v>
      </c>
      <c r="TRH63" t="s">
        <v>97</v>
      </c>
      <c r="TRI63" t="s">
        <v>97</v>
      </c>
      <c r="TRJ63" t="s">
        <v>97</v>
      </c>
      <c r="TRK63" t="s">
        <v>97</v>
      </c>
      <c r="TRL63" t="s">
        <v>97</v>
      </c>
      <c r="TRM63" t="s">
        <v>97</v>
      </c>
      <c r="TRN63" t="s">
        <v>97</v>
      </c>
      <c r="TRO63" t="s">
        <v>97</v>
      </c>
      <c r="TRP63" t="s">
        <v>97</v>
      </c>
      <c r="TRQ63" t="s">
        <v>97</v>
      </c>
      <c r="TRR63" t="s">
        <v>97</v>
      </c>
      <c r="TRS63" t="s">
        <v>97</v>
      </c>
      <c r="TRT63" t="s">
        <v>97</v>
      </c>
      <c r="TRU63" t="s">
        <v>97</v>
      </c>
      <c r="TRV63" t="s">
        <v>97</v>
      </c>
      <c r="TRW63" t="s">
        <v>97</v>
      </c>
      <c r="TRX63" t="s">
        <v>97</v>
      </c>
      <c r="TRY63" t="s">
        <v>97</v>
      </c>
      <c r="TRZ63" t="s">
        <v>97</v>
      </c>
      <c r="TSA63" t="s">
        <v>97</v>
      </c>
      <c r="TSB63" t="s">
        <v>97</v>
      </c>
      <c r="TSC63" t="s">
        <v>97</v>
      </c>
      <c r="TSD63" t="s">
        <v>97</v>
      </c>
      <c r="TSE63" t="s">
        <v>97</v>
      </c>
      <c r="TSF63" t="s">
        <v>97</v>
      </c>
      <c r="TSG63" t="s">
        <v>97</v>
      </c>
      <c r="TSH63" t="s">
        <v>97</v>
      </c>
      <c r="TSI63" t="s">
        <v>97</v>
      </c>
      <c r="TSJ63" t="s">
        <v>97</v>
      </c>
      <c r="TSK63" t="s">
        <v>97</v>
      </c>
      <c r="TSL63" t="s">
        <v>97</v>
      </c>
      <c r="TSM63" t="s">
        <v>97</v>
      </c>
      <c r="TSN63" t="s">
        <v>97</v>
      </c>
      <c r="TSO63" t="s">
        <v>97</v>
      </c>
      <c r="TSP63" t="s">
        <v>97</v>
      </c>
      <c r="TSQ63" t="s">
        <v>97</v>
      </c>
      <c r="TSR63" t="s">
        <v>97</v>
      </c>
      <c r="TSS63" t="s">
        <v>97</v>
      </c>
      <c r="TST63" t="s">
        <v>97</v>
      </c>
      <c r="TSU63" t="s">
        <v>97</v>
      </c>
      <c r="TSV63" t="s">
        <v>97</v>
      </c>
      <c r="TSW63" t="s">
        <v>97</v>
      </c>
      <c r="TSX63" t="s">
        <v>97</v>
      </c>
      <c r="TSY63" t="s">
        <v>97</v>
      </c>
      <c r="TSZ63" t="s">
        <v>97</v>
      </c>
      <c r="TTA63" t="s">
        <v>97</v>
      </c>
      <c r="TTB63" t="s">
        <v>97</v>
      </c>
      <c r="TTC63" t="s">
        <v>97</v>
      </c>
      <c r="TTD63" t="s">
        <v>97</v>
      </c>
      <c r="TTE63" t="s">
        <v>97</v>
      </c>
      <c r="TTF63" t="s">
        <v>97</v>
      </c>
      <c r="TTG63" t="s">
        <v>97</v>
      </c>
      <c r="TTH63" t="s">
        <v>97</v>
      </c>
      <c r="TTI63" t="s">
        <v>97</v>
      </c>
      <c r="TTJ63" t="s">
        <v>97</v>
      </c>
      <c r="TTK63" t="s">
        <v>97</v>
      </c>
      <c r="TTL63" t="s">
        <v>97</v>
      </c>
      <c r="TTM63" t="s">
        <v>97</v>
      </c>
      <c r="TTN63" t="s">
        <v>97</v>
      </c>
      <c r="TTO63" t="s">
        <v>97</v>
      </c>
      <c r="TTP63" t="s">
        <v>97</v>
      </c>
      <c r="TTQ63" t="s">
        <v>97</v>
      </c>
      <c r="TTR63" t="s">
        <v>97</v>
      </c>
      <c r="TTS63" t="s">
        <v>97</v>
      </c>
      <c r="TTT63" t="s">
        <v>97</v>
      </c>
      <c r="TTU63" t="s">
        <v>97</v>
      </c>
      <c r="TTV63" t="s">
        <v>97</v>
      </c>
      <c r="TTW63" t="s">
        <v>97</v>
      </c>
      <c r="TTX63" t="s">
        <v>97</v>
      </c>
      <c r="TTY63" t="s">
        <v>97</v>
      </c>
      <c r="TTZ63" t="s">
        <v>97</v>
      </c>
      <c r="TUA63" t="s">
        <v>97</v>
      </c>
      <c r="TUB63" t="s">
        <v>97</v>
      </c>
      <c r="TUC63" t="s">
        <v>97</v>
      </c>
      <c r="TUD63" t="s">
        <v>97</v>
      </c>
      <c r="TUE63" t="s">
        <v>97</v>
      </c>
      <c r="TUF63" t="s">
        <v>97</v>
      </c>
      <c r="TUG63" t="s">
        <v>97</v>
      </c>
      <c r="TUH63" t="s">
        <v>97</v>
      </c>
      <c r="TUI63" t="s">
        <v>97</v>
      </c>
      <c r="TUJ63" t="s">
        <v>97</v>
      </c>
      <c r="TUK63" t="s">
        <v>97</v>
      </c>
      <c r="TUL63" t="s">
        <v>97</v>
      </c>
      <c r="TUM63" t="s">
        <v>97</v>
      </c>
      <c r="TUN63" t="s">
        <v>97</v>
      </c>
      <c r="TUO63" t="s">
        <v>97</v>
      </c>
      <c r="TUP63" t="s">
        <v>97</v>
      </c>
      <c r="TUQ63" t="s">
        <v>97</v>
      </c>
      <c r="TUR63" t="s">
        <v>97</v>
      </c>
      <c r="TUS63" t="s">
        <v>97</v>
      </c>
      <c r="TUT63" t="s">
        <v>97</v>
      </c>
      <c r="TUU63" t="s">
        <v>97</v>
      </c>
      <c r="TUV63" t="s">
        <v>97</v>
      </c>
      <c r="TUW63" t="s">
        <v>97</v>
      </c>
      <c r="TUX63" t="s">
        <v>97</v>
      </c>
      <c r="TUY63" t="s">
        <v>97</v>
      </c>
      <c r="TUZ63" t="s">
        <v>97</v>
      </c>
      <c r="TVA63" t="s">
        <v>97</v>
      </c>
      <c r="TVB63" t="s">
        <v>97</v>
      </c>
      <c r="TVC63" t="s">
        <v>97</v>
      </c>
      <c r="TVD63" t="s">
        <v>97</v>
      </c>
      <c r="TVE63" t="s">
        <v>97</v>
      </c>
      <c r="TVF63" t="s">
        <v>97</v>
      </c>
      <c r="TVG63" t="s">
        <v>97</v>
      </c>
      <c r="TVH63" t="s">
        <v>97</v>
      </c>
      <c r="TVI63" t="s">
        <v>97</v>
      </c>
      <c r="TVJ63" t="s">
        <v>97</v>
      </c>
      <c r="TVK63" t="s">
        <v>97</v>
      </c>
      <c r="TVL63" t="s">
        <v>97</v>
      </c>
      <c r="TVM63" t="s">
        <v>97</v>
      </c>
      <c r="TVN63" t="s">
        <v>97</v>
      </c>
      <c r="TVO63" t="s">
        <v>97</v>
      </c>
      <c r="TVP63" t="s">
        <v>97</v>
      </c>
      <c r="TVQ63" t="s">
        <v>97</v>
      </c>
      <c r="TVR63" t="s">
        <v>97</v>
      </c>
      <c r="TVS63" t="s">
        <v>97</v>
      </c>
      <c r="TVT63" t="s">
        <v>97</v>
      </c>
      <c r="TVU63" t="s">
        <v>97</v>
      </c>
      <c r="TVV63" t="s">
        <v>97</v>
      </c>
      <c r="TVW63" t="s">
        <v>97</v>
      </c>
      <c r="TVX63" t="s">
        <v>97</v>
      </c>
      <c r="TVY63" t="s">
        <v>97</v>
      </c>
      <c r="TVZ63" t="s">
        <v>97</v>
      </c>
      <c r="TWA63" t="s">
        <v>97</v>
      </c>
      <c r="TWB63" t="s">
        <v>97</v>
      </c>
      <c r="TWC63" t="s">
        <v>97</v>
      </c>
      <c r="TWD63" t="s">
        <v>97</v>
      </c>
      <c r="TWE63" t="s">
        <v>97</v>
      </c>
      <c r="TWF63" t="s">
        <v>97</v>
      </c>
      <c r="TWG63" t="s">
        <v>97</v>
      </c>
      <c r="TWH63" t="s">
        <v>97</v>
      </c>
      <c r="TWI63" t="s">
        <v>97</v>
      </c>
      <c r="TWJ63" t="s">
        <v>97</v>
      </c>
      <c r="TWK63" t="s">
        <v>97</v>
      </c>
      <c r="TWL63" t="s">
        <v>97</v>
      </c>
      <c r="TWM63" t="s">
        <v>97</v>
      </c>
      <c r="TWN63" t="s">
        <v>97</v>
      </c>
      <c r="TWO63" t="s">
        <v>97</v>
      </c>
      <c r="TWP63" t="s">
        <v>97</v>
      </c>
      <c r="TWQ63" t="s">
        <v>97</v>
      </c>
      <c r="TWR63" t="s">
        <v>97</v>
      </c>
      <c r="TWS63" t="s">
        <v>97</v>
      </c>
      <c r="TWT63" t="s">
        <v>97</v>
      </c>
      <c r="TWU63" t="s">
        <v>97</v>
      </c>
      <c r="TWV63" t="s">
        <v>97</v>
      </c>
      <c r="TWW63" t="s">
        <v>97</v>
      </c>
      <c r="TWX63" t="s">
        <v>97</v>
      </c>
      <c r="TWY63" t="s">
        <v>97</v>
      </c>
      <c r="TWZ63" t="s">
        <v>97</v>
      </c>
      <c r="TXA63" t="s">
        <v>97</v>
      </c>
      <c r="TXB63" t="s">
        <v>97</v>
      </c>
      <c r="TXC63" t="s">
        <v>97</v>
      </c>
      <c r="TXD63" t="s">
        <v>97</v>
      </c>
      <c r="TXE63" t="s">
        <v>97</v>
      </c>
      <c r="TXF63" t="s">
        <v>97</v>
      </c>
      <c r="TXG63" t="s">
        <v>97</v>
      </c>
      <c r="TXH63" t="s">
        <v>97</v>
      </c>
      <c r="TXI63" t="s">
        <v>97</v>
      </c>
      <c r="TXJ63" t="s">
        <v>97</v>
      </c>
      <c r="TXK63" t="s">
        <v>97</v>
      </c>
      <c r="TXL63" t="s">
        <v>97</v>
      </c>
      <c r="TXM63" t="s">
        <v>97</v>
      </c>
      <c r="TXN63" t="s">
        <v>97</v>
      </c>
      <c r="TXO63" t="s">
        <v>97</v>
      </c>
      <c r="TXP63" t="s">
        <v>97</v>
      </c>
      <c r="TXQ63" t="s">
        <v>97</v>
      </c>
      <c r="TXR63" t="s">
        <v>97</v>
      </c>
      <c r="TXS63" t="s">
        <v>97</v>
      </c>
      <c r="TXT63" t="s">
        <v>97</v>
      </c>
      <c r="TXU63" t="s">
        <v>97</v>
      </c>
      <c r="TXV63" t="s">
        <v>97</v>
      </c>
      <c r="TXW63" t="s">
        <v>97</v>
      </c>
      <c r="TXX63" t="s">
        <v>97</v>
      </c>
      <c r="TXY63" t="s">
        <v>97</v>
      </c>
      <c r="TXZ63" t="s">
        <v>97</v>
      </c>
      <c r="TYA63" t="s">
        <v>97</v>
      </c>
      <c r="TYB63" t="s">
        <v>97</v>
      </c>
      <c r="TYC63" t="s">
        <v>97</v>
      </c>
      <c r="TYD63" t="s">
        <v>97</v>
      </c>
      <c r="TYE63" t="s">
        <v>97</v>
      </c>
      <c r="TYF63" t="s">
        <v>97</v>
      </c>
      <c r="TYG63" t="s">
        <v>97</v>
      </c>
      <c r="TYH63" t="s">
        <v>97</v>
      </c>
      <c r="TYI63" t="s">
        <v>97</v>
      </c>
      <c r="TYJ63" t="s">
        <v>97</v>
      </c>
      <c r="TYK63" t="s">
        <v>97</v>
      </c>
      <c r="TYL63" t="s">
        <v>97</v>
      </c>
      <c r="TYM63" t="s">
        <v>97</v>
      </c>
      <c r="TYN63" t="s">
        <v>97</v>
      </c>
      <c r="TYO63" t="s">
        <v>97</v>
      </c>
      <c r="TYP63" t="s">
        <v>97</v>
      </c>
      <c r="TYQ63" t="s">
        <v>97</v>
      </c>
      <c r="TYR63" t="s">
        <v>97</v>
      </c>
      <c r="TYS63" t="s">
        <v>97</v>
      </c>
      <c r="TYT63" t="s">
        <v>97</v>
      </c>
      <c r="TYU63" t="s">
        <v>97</v>
      </c>
      <c r="TYV63" t="s">
        <v>97</v>
      </c>
      <c r="TYW63" t="s">
        <v>97</v>
      </c>
      <c r="TYX63" t="s">
        <v>97</v>
      </c>
      <c r="TYY63" t="s">
        <v>97</v>
      </c>
      <c r="TYZ63" t="s">
        <v>97</v>
      </c>
      <c r="TZA63" t="s">
        <v>97</v>
      </c>
      <c r="TZB63" t="s">
        <v>97</v>
      </c>
      <c r="TZC63" t="s">
        <v>97</v>
      </c>
      <c r="TZD63" t="s">
        <v>97</v>
      </c>
      <c r="TZE63" t="s">
        <v>97</v>
      </c>
      <c r="TZF63" t="s">
        <v>97</v>
      </c>
      <c r="TZG63" t="s">
        <v>97</v>
      </c>
      <c r="TZH63" t="s">
        <v>97</v>
      </c>
      <c r="TZI63" t="s">
        <v>97</v>
      </c>
      <c r="TZJ63" t="s">
        <v>97</v>
      </c>
      <c r="TZK63" t="s">
        <v>97</v>
      </c>
      <c r="TZL63" t="s">
        <v>97</v>
      </c>
      <c r="TZM63" t="s">
        <v>97</v>
      </c>
      <c r="TZN63" t="s">
        <v>97</v>
      </c>
      <c r="TZO63" t="s">
        <v>97</v>
      </c>
      <c r="TZP63" t="s">
        <v>97</v>
      </c>
      <c r="TZQ63" t="s">
        <v>97</v>
      </c>
      <c r="TZR63" t="s">
        <v>97</v>
      </c>
      <c r="TZS63" t="s">
        <v>97</v>
      </c>
      <c r="TZT63" t="s">
        <v>97</v>
      </c>
      <c r="TZU63" t="s">
        <v>97</v>
      </c>
      <c r="TZV63" t="s">
        <v>97</v>
      </c>
      <c r="TZW63" t="s">
        <v>97</v>
      </c>
      <c r="TZX63" t="s">
        <v>97</v>
      </c>
      <c r="TZY63" t="s">
        <v>97</v>
      </c>
      <c r="TZZ63" t="s">
        <v>97</v>
      </c>
      <c r="UAA63" t="s">
        <v>97</v>
      </c>
      <c r="UAB63" t="s">
        <v>97</v>
      </c>
      <c r="UAC63" t="s">
        <v>97</v>
      </c>
      <c r="UAD63" t="s">
        <v>97</v>
      </c>
      <c r="UAE63" t="s">
        <v>97</v>
      </c>
      <c r="UAF63" t="s">
        <v>97</v>
      </c>
      <c r="UAG63" t="s">
        <v>97</v>
      </c>
      <c r="UAH63" t="s">
        <v>97</v>
      </c>
      <c r="UAI63" t="s">
        <v>97</v>
      </c>
      <c r="UAJ63" t="s">
        <v>97</v>
      </c>
      <c r="UAK63" t="s">
        <v>97</v>
      </c>
      <c r="UAL63" t="s">
        <v>97</v>
      </c>
      <c r="UAM63" t="s">
        <v>97</v>
      </c>
      <c r="UAN63" t="s">
        <v>97</v>
      </c>
      <c r="UAO63" t="s">
        <v>97</v>
      </c>
      <c r="UAP63" t="s">
        <v>97</v>
      </c>
      <c r="UAQ63" t="s">
        <v>97</v>
      </c>
      <c r="UAR63" t="s">
        <v>97</v>
      </c>
      <c r="UAS63" t="s">
        <v>97</v>
      </c>
      <c r="UAT63" t="s">
        <v>97</v>
      </c>
      <c r="UAU63" t="s">
        <v>97</v>
      </c>
      <c r="UAV63" t="s">
        <v>97</v>
      </c>
      <c r="UAW63" t="s">
        <v>97</v>
      </c>
      <c r="UAX63" t="s">
        <v>97</v>
      </c>
      <c r="UAY63" t="s">
        <v>97</v>
      </c>
      <c r="UAZ63" t="s">
        <v>97</v>
      </c>
      <c r="UBA63" t="s">
        <v>97</v>
      </c>
      <c r="UBB63" t="s">
        <v>97</v>
      </c>
      <c r="UBC63" t="s">
        <v>97</v>
      </c>
      <c r="UBD63" t="s">
        <v>97</v>
      </c>
      <c r="UBE63" t="s">
        <v>97</v>
      </c>
      <c r="UBF63" t="s">
        <v>97</v>
      </c>
      <c r="UBG63" t="s">
        <v>97</v>
      </c>
      <c r="UBH63" t="s">
        <v>97</v>
      </c>
      <c r="UBI63" t="s">
        <v>97</v>
      </c>
      <c r="UBJ63" t="s">
        <v>97</v>
      </c>
      <c r="UBK63" t="s">
        <v>97</v>
      </c>
      <c r="UBL63" t="s">
        <v>97</v>
      </c>
      <c r="UBM63" t="s">
        <v>97</v>
      </c>
      <c r="UBN63" t="s">
        <v>97</v>
      </c>
      <c r="UBO63" t="s">
        <v>97</v>
      </c>
      <c r="UBP63" t="s">
        <v>97</v>
      </c>
      <c r="UBQ63" t="s">
        <v>97</v>
      </c>
      <c r="UBR63" t="s">
        <v>97</v>
      </c>
      <c r="UBS63" t="s">
        <v>97</v>
      </c>
      <c r="UBT63" t="s">
        <v>97</v>
      </c>
      <c r="UBU63" t="s">
        <v>97</v>
      </c>
      <c r="UBV63" t="s">
        <v>97</v>
      </c>
      <c r="UBW63" t="s">
        <v>97</v>
      </c>
      <c r="UBX63" t="s">
        <v>97</v>
      </c>
      <c r="UBY63" t="s">
        <v>97</v>
      </c>
      <c r="UBZ63" t="s">
        <v>97</v>
      </c>
      <c r="UCA63" t="s">
        <v>97</v>
      </c>
      <c r="UCB63" t="s">
        <v>97</v>
      </c>
      <c r="UCC63" t="s">
        <v>97</v>
      </c>
      <c r="UCD63" t="s">
        <v>97</v>
      </c>
      <c r="UCE63" t="s">
        <v>97</v>
      </c>
      <c r="UCF63" t="s">
        <v>97</v>
      </c>
      <c r="UCG63" t="s">
        <v>97</v>
      </c>
      <c r="UCH63" t="s">
        <v>97</v>
      </c>
      <c r="UCI63" t="s">
        <v>97</v>
      </c>
      <c r="UCJ63" t="s">
        <v>97</v>
      </c>
      <c r="UCK63" t="s">
        <v>97</v>
      </c>
      <c r="UCL63" t="s">
        <v>97</v>
      </c>
      <c r="UCM63" t="s">
        <v>97</v>
      </c>
      <c r="UCN63" t="s">
        <v>97</v>
      </c>
      <c r="UCO63" t="s">
        <v>97</v>
      </c>
      <c r="UCP63" t="s">
        <v>97</v>
      </c>
      <c r="UCQ63" t="s">
        <v>97</v>
      </c>
      <c r="UCR63" t="s">
        <v>97</v>
      </c>
      <c r="UCS63" t="s">
        <v>97</v>
      </c>
      <c r="UCT63" t="s">
        <v>97</v>
      </c>
      <c r="UCU63" t="s">
        <v>97</v>
      </c>
      <c r="UCV63" t="s">
        <v>97</v>
      </c>
      <c r="UCW63" t="s">
        <v>97</v>
      </c>
      <c r="UCX63" t="s">
        <v>97</v>
      </c>
      <c r="UCY63" t="s">
        <v>97</v>
      </c>
      <c r="UCZ63" t="s">
        <v>97</v>
      </c>
      <c r="UDA63" t="s">
        <v>97</v>
      </c>
      <c r="UDB63" t="s">
        <v>97</v>
      </c>
      <c r="UDC63" t="s">
        <v>97</v>
      </c>
      <c r="UDD63" t="s">
        <v>97</v>
      </c>
      <c r="UDE63" t="s">
        <v>97</v>
      </c>
      <c r="UDF63" t="s">
        <v>97</v>
      </c>
      <c r="UDG63" t="s">
        <v>97</v>
      </c>
      <c r="UDH63" t="s">
        <v>97</v>
      </c>
      <c r="UDI63" t="s">
        <v>97</v>
      </c>
      <c r="UDJ63" t="s">
        <v>97</v>
      </c>
      <c r="UDK63" t="s">
        <v>97</v>
      </c>
      <c r="UDL63" t="s">
        <v>97</v>
      </c>
      <c r="UDM63" t="s">
        <v>97</v>
      </c>
      <c r="UDN63" t="s">
        <v>97</v>
      </c>
      <c r="UDO63" t="s">
        <v>97</v>
      </c>
      <c r="UDP63" t="s">
        <v>97</v>
      </c>
      <c r="UDQ63" t="s">
        <v>97</v>
      </c>
      <c r="UDR63" t="s">
        <v>97</v>
      </c>
      <c r="UDS63" t="s">
        <v>97</v>
      </c>
      <c r="UDT63" t="s">
        <v>97</v>
      </c>
      <c r="UDU63" t="s">
        <v>97</v>
      </c>
      <c r="UDV63" t="s">
        <v>97</v>
      </c>
      <c r="UDW63" t="s">
        <v>97</v>
      </c>
      <c r="UDX63" t="s">
        <v>97</v>
      </c>
      <c r="UDY63" t="s">
        <v>97</v>
      </c>
      <c r="UDZ63" t="s">
        <v>97</v>
      </c>
      <c r="UEA63" t="s">
        <v>97</v>
      </c>
      <c r="UEB63" t="s">
        <v>97</v>
      </c>
      <c r="UEC63" t="s">
        <v>97</v>
      </c>
      <c r="UED63" t="s">
        <v>97</v>
      </c>
      <c r="UEE63" t="s">
        <v>97</v>
      </c>
      <c r="UEF63" t="s">
        <v>97</v>
      </c>
      <c r="UEG63" t="s">
        <v>97</v>
      </c>
      <c r="UEH63" t="s">
        <v>97</v>
      </c>
      <c r="UEI63" t="s">
        <v>97</v>
      </c>
      <c r="UEJ63" t="s">
        <v>97</v>
      </c>
      <c r="UEK63" t="s">
        <v>97</v>
      </c>
      <c r="UEL63" t="s">
        <v>97</v>
      </c>
      <c r="UEM63" t="s">
        <v>97</v>
      </c>
      <c r="UEN63" t="s">
        <v>97</v>
      </c>
      <c r="UEO63" t="s">
        <v>97</v>
      </c>
      <c r="UEP63" t="s">
        <v>97</v>
      </c>
      <c r="UEQ63" t="s">
        <v>97</v>
      </c>
      <c r="UER63" t="s">
        <v>97</v>
      </c>
      <c r="UES63" t="s">
        <v>97</v>
      </c>
      <c r="UET63" t="s">
        <v>97</v>
      </c>
      <c r="UEU63" t="s">
        <v>97</v>
      </c>
      <c r="UEV63" t="s">
        <v>97</v>
      </c>
      <c r="UEW63" t="s">
        <v>97</v>
      </c>
      <c r="UEX63" t="s">
        <v>97</v>
      </c>
      <c r="UEY63" t="s">
        <v>97</v>
      </c>
      <c r="UEZ63" t="s">
        <v>97</v>
      </c>
      <c r="UFA63" t="s">
        <v>97</v>
      </c>
      <c r="UFB63" t="s">
        <v>97</v>
      </c>
      <c r="UFC63" t="s">
        <v>97</v>
      </c>
      <c r="UFD63" t="s">
        <v>97</v>
      </c>
      <c r="UFE63" t="s">
        <v>97</v>
      </c>
      <c r="UFF63" t="s">
        <v>97</v>
      </c>
      <c r="UFG63" t="s">
        <v>97</v>
      </c>
      <c r="UFH63" t="s">
        <v>97</v>
      </c>
      <c r="UFI63" t="s">
        <v>97</v>
      </c>
      <c r="UFJ63" t="s">
        <v>97</v>
      </c>
      <c r="UFK63" t="s">
        <v>97</v>
      </c>
      <c r="UFL63" t="s">
        <v>97</v>
      </c>
      <c r="UFM63" t="s">
        <v>97</v>
      </c>
      <c r="UFN63" t="s">
        <v>97</v>
      </c>
      <c r="UFO63" t="s">
        <v>97</v>
      </c>
      <c r="UFP63" t="s">
        <v>97</v>
      </c>
      <c r="UFQ63" t="s">
        <v>97</v>
      </c>
      <c r="UFR63" t="s">
        <v>97</v>
      </c>
      <c r="UFS63" t="s">
        <v>97</v>
      </c>
      <c r="UFT63" t="s">
        <v>97</v>
      </c>
      <c r="UFU63" t="s">
        <v>97</v>
      </c>
      <c r="UFV63" t="s">
        <v>97</v>
      </c>
      <c r="UFW63" t="s">
        <v>97</v>
      </c>
      <c r="UFX63" t="s">
        <v>97</v>
      </c>
      <c r="UFY63" t="s">
        <v>97</v>
      </c>
      <c r="UFZ63" t="s">
        <v>97</v>
      </c>
      <c r="UGA63" t="s">
        <v>97</v>
      </c>
      <c r="UGB63" t="s">
        <v>97</v>
      </c>
      <c r="UGC63" t="s">
        <v>97</v>
      </c>
      <c r="UGD63" t="s">
        <v>97</v>
      </c>
      <c r="UGE63" t="s">
        <v>97</v>
      </c>
      <c r="UGF63" t="s">
        <v>97</v>
      </c>
      <c r="UGG63" t="s">
        <v>97</v>
      </c>
      <c r="UGH63" t="s">
        <v>97</v>
      </c>
      <c r="UGI63" t="s">
        <v>97</v>
      </c>
      <c r="UGJ63" t="s">
        <v>97</v>
      </c>
      <c r="UGK63" t="s">
        <v>97</v>
      </c>
      <c r="UGL63" t="s">
        <v>97</v>
      </c>
      <c r="UGM63" t="s">
        <v>97</v>
      </c>
      <c r="UGN63" t="s">
        <v>97</v>
      </c>
      <c r="UGO63" t="s">
        <v>97</v>
      </c>
      <c r="UGP63" t="s">
        <v>97</v>
      </c>
      <c r="UGQ63" t="s">
        <v>97</v>
      </c>
      <c r="UGR63" t="s">
        <v>97</v>
      </c>
      <c r="UGS63" t="s">
        <v>97</v>
      </c>
      <c r="UGT63" t="s">
        <v>97</v>
      </c>
      <c r="UGU63" t="s">
        <v>97</v>
      </c>
      <c r="UGV63" t="s">
        <v>97</v>
      </c>
      <c r="UGW63" t="s">
        <v>97</v>
      </c>
      <c r="UGX63" t="s">
        <v>97</v>
      </c>
      <c r="UGY63" t="s">
        <v>97</v>
      </c>
      <c r="UGZ63" t="s">
        <v>97</v>
      </c>
      <c r="UHA63" t="s">
        <v>97</v>
      </c>
      <c r="UHB63" t="s">
        <v>97</v>
      </c>
      <c r="UHC63" t="s">
        <v>97</v>
      </c>
      <c r="UHD63" t="s">
        <v>97</v>
      </c>
      <c r="UHE63" t="s">
        <v>97</v>
      </c>
      <c r="UHF63" t="s">
        <v>97</v>
      </c>
      <c r="UHG63" t="s">
        <v>97</v>
      </c>
      <c r="UHH63" t="s">
        <v>97</v>
      </c>
      <c r="UHI63" t="s">
        <v>97</v>
      </c>
      <c r="UHJ63" t="s">
        <v>97</v>
      </c>
      <c r="UHK63" t="s">
        <v>97</v>
      </c>
      <c r="UHL63" t="s">
        <v>97</v>
      </c>
      <c r="UHM63" t="s">
        <v>97</v>
      </c>
      <c r="UHN63" t="s">
        <v>97</v>
      </c>
      <c r="UHO63" t="s">
        <v>97</v>
      </c>
      <c r="UHP63" t="s">
        <v>97</v>
      </c>
      <c r="UHQ63" t="s">
        <v>97</v>
      </c>
      <c r="UHR63" t="s">
        <v>97</v>
      </c>
      <c r="UHS63" t="s">
        <v>97</v>
      </c>
      <c r="UHT63" t="s">
        <v>97</v>
      </c>
      <c r="UHU63" t="s">
        <v>97</v>
      </c>
      <c r="UHV63" t="s">
        <v>97</v>
      </c>
      <c r="UHW63" t="s">
        <v>97</v>
      </c>
      <c r="UHX63" t="s">
        <v>97</v>
      </c>
      <c r="UHY63" t="s">
        <v>97</v>
      </c>
      <c r="UHZ63" t="s">
        <v>97</v>
      </c>
      <c r="UIA63" t="s">
        <v>97</v>
      </c>
      <c r="UIB63" t="s">
        <v>97</v>
      </c>
      <c r="UIC63" t="s">
        <v>97</v>
      </c>
      <c r="UID63" t="s">
        <v>97</v>
      </c>
      <c r="UIE63" t="s">
        <v>97</v>
      </c>
      <c r="UIF63" t="s">
        <v>97</v>
      </c>
      <c r="UIG63" t="s">
        <v>97</v>
      </c>
      <c r="UIH63" t="s">
        <v>97</v>
      </c>
      <c r="UII63" t="s">
        <v>97</v>
      </c>
      <c r="UIJ63" t="s">
        <v>97</v>
      </c>
      <c r="UIK63" t="s">
        <v>97</v>
      </c>
      <c r="UIL63" t="s">
        <v>97</v>
      </c>
      <c r="UIM63" t="s">
        <v>97</v>
      </c>
      <c r="UIN63" t="s">
        <v>97</v>
      </c>
      <c r="UIO63" t="s">
        <v>97</v>
      </c>
      <c r="UIP63" t="s">
        <v>97</v>
      </c>
      <c r="UIQ63" t="s">
        <v>97</v>
      </c>
      <c r="UIR63" t="s">
        <v>97</v>
      </c>
      <c r="UIS63" t="s">
        <v>97</v>
      </c>
      <c r="UIT63" t="s">
        <v>97</v>
      </c>
      <c r="UIU63" t="s">
        <v>97</v>
      </c>
      <c r="UIV63" t="s">
        <v>97</v>
      </c>
      <c r="UIW63" t="s">
        <v>97</v>
      </c>
      <c r="UIX63" t="s">
        <v>97</v>
      </c>
      <c r="UIY63" t="s">
        <v>97</v>
      </c>
      <c r="UIZ63" t="s">
        <v>97</v>
      </c>
      <c r="UJA63" t="s">
        <v>97</v>
      </c>
      <c r="UJB63" t="s">
        <v>97</v>
      </c>
      <c r="UJC63" t="s">
        <v>97</v>
      </c>
      <c r="UJD63" t="s">
        <v>97</v>
      </c>
      <c r="UJE63" t="s">
        <v>97</v>
      </c>
      <c r="UJF63" t="s">
        <v>97</v>
      </c>
      <c r="UJG63" t="s">
        <v>97</v>
      </c>
      <c r="UJH63" t="s">
        <v>97</v>
      </c>
      <c r="UJI63" t="s">
        <v>97</v>
      </c>
      <c r="UJJ63" t="s">
        <v>97</v>
      </c>
      <c r="UJK63" t="s">
        <v>97</v>
      </c>
      <c r="UJL63" t="s">
        <v>97</v>
      </c>
      <c r="UJM63" t="s">
        <v>97</v>
      </c>
      <c r="UJN63" t="s">
        <v>97</v>
      </c>
      <c r="UJO63" t="s">
        <v>97</v>
      </c>
      <c r="UJP63" t="s">
        <v>97</v>
      </c>
      <c r="UJQ63" t="s">
        <v>97</v>
      </c>
      <c r="UJR63" t="s">
        <v>97</v>
      </c>
      <c r="UJS63" t="s">
        <v>97</v>
      </c>
      <c r="UJT63" t="s">
        <v>97</v>
      </c>
      <c r="UJU63" t="s">
        <v>97</v>
      </c>
      <c r="UJV63" t="s">
        <v>97</v>
      </c>
      <c r="UJW63" t="s">
        <v>97</v>
      </c>
      <c r="UJX63" t="s">
        <v>97</v>
      </c>
      <c r="UJY63" t="s">
        <v>97</v>
      </c>
      <c r="UJZ63" t="s">
        <v>97</v>
      </c>
      <c r="UKA63" t="s">
        <v>97</v>
      </c>
      <c r="UKB63" t="s">
        <v>97</v>
      </c>
      <c r="UKC63" t="s">
        <v>97</v>
      </c>
      <c r="UKD63" t="s">
        <v>97</v>
      </c>
      <c r="UKE63" t="s">
        <v>97</v>
      </c>
      <c r="UKF63" t="s">
        <v>97</v>
      </c>
      <c r="UKG63" t="s">
        <v>97</v>
      </c>
      <c r="UKH63" t="s">
        <v>97</v>
      </c>
      <c r="UKI63" t="s">
        <v>97</v>
      </c>
      <c r="UKJ63" t="s">
        <v>97</v>
      </c>
      <c r="UKK63" t="s">
        <v>97</v>
      </c>
      <c r="UKL63" t="s">
        <v>97</v>
      </c>
      <c r="UKM63" t="s">
        <v>97</v>
      </c>
      <c r="UKN63" t="s">
        <v>97</v>
      </c>
      <c r="UKO63" t="s">
        <v>97</v>
      </c>
      <c r="UKP63" t="s">
        <v>97</v>
      </c>
      <c r="UKQ63" t="s">
        <v>97</v>
      </c>
      <c r="UKR63" t="s">
        <v>97</v>
      </c>
      <c r="UKS63" t="s">
        <v>97</v>
      </c>
      <c r="UKT63" t="s">
        <v>97</v>
      </c>
      <c r="UKU63" t="s">
        <v>97</v>
      </c>
      <c r="UKV63" t="s">
        <v>97</v>
      </c>
      <c r="UKW63" t="s">
        <v>97</v>
      </c>
      <c r="UKX63" t="s">
        <v>97</v>
      </c>
      <c r="UKY63" t="s">
        <v>97</v>
      </c>
      <c r="UKZ63" t="s">
        <v>97</v>
      </c>
      <c r="ULA63" t="s">
        <v>97</v>
      </c>
      <c r="ULB63" t="s">
        <v>97</v>
      </c>
      <c r="ULC63" t="s">
        <v>97</v>
      </c>
      <c r="ULD63" t="s">
        <v>97</v>
      </c>
      <c r="ULE63" t="s">
        <v>97</v>
      </c>
      <c r="ULF63" t="s">
        <v>97</v>
      </c>
      <c r="ULG63" t="s">
        <v>97</v>
      </c>
      <c r="ULH63" t="s">
        <v>97</v>
      </c>
      <c r="ULI63" t="s">
        <v>97</v>
      </c>
      <c r="ULJ63" t="s">
        <v>97</v>
      </c>
      <c r="ULK63" t="s">
        <v>97</v>
      </c>
      <c r="ULL63" t="s">
        <v>97</v>
      </c>
      <c r="ULM63" t="s">
        <v>97</v>
      </c>
      <c r="ULN63" t="s">
        <v>97</v>
      </c>
      <c r="ULO63" t="s">
        <v>97</v>
      </c>
      <c r="ULP63" t="s">
        <v>97</v>
      </c>
      <c r="ULQ63" t="s">
        <v>97</v>
      </c>
      <c r="ULR63" t="s">
        <v>97</v>
      </c>
      <c r="ULS63" t="s">
        <v>97</v>
      </c>
      <c r="ULT63" t="s">
        <v>97</v>
      </c>
      <c r="ULU63" t="s">
        <v>97</v>
      </c>
      <c r="ULV63" t="s">
        <v>97</v>
      </c>
      <c r="ULW63" t="s">
        <v>97</v>
      </c>
      <c r="ULX63" t="s">
        <v>97</v>
      </c>
      <c r="ULY63" t="s">
        <v>97</v>
      </c>
      <c r="ULZ63" t="s">
        <v>97</v>
      </c>
      <c r="UMA63" t="s">
        <v>97</v>
      </c>
      <c r="UMB63" t="s">
        <v>97</v>
      </c>
      <c r="UMC63" t="s">
        <v>97</v>
      </c>
      <c r="UMD63" t="s">
        <v>97</v>
      </c>
      <c r="UME63" t="s">
        <v>97</v>
      </c>
      <c r="UMF63" t="s">
        <v>97</v>
      </c>
      <c r="UMG63" t="s">
        <v>97</v>
      </c>
      <c r="UMH63" t="s">
        <v>97</v>
      </c>
      <c r="UMI63" t="s">
        <v>97</v>
      </c>
      <c r="UMJ63" t="s">
        <v>97</v>
      </c>
      <c r="UMK63" t="s">
        <v>97</v>
      </c>
      <c r="UML63" t="s">
        <v>97</v>
      </c>
      <c r="UMM63" t="s">
        <v>97</v>
      </c>
      <c r="UMN63" t="s">
        <v>97</v>
      </c>
      <c r="UMO63" t="s">
        <v>97</v>
      </c>
      <c r="UMP63" t="s">
        <v>97</v>
      </c>
      <c r="UMQ63" t="s">
        <v>97</v>
      </c>
      <c r="UMR63" t="s">
        <v>97</v>
      </c>
      <c r="UMS63" t="s">
        <v>97</v>
      </c>
      <c r="UMT63" t="s">
        <v>97</v>
      </c>
      <c r="UMU63" t="s">
        <v>97</v>
      </c>
      <c r="UMV63" t="s">
        <v>97</v>
      </c>
      <c r="UMW63" t="s">
        <v>97</v>
      </c>
      <c r="UMX63" t="s">
        <v>97</v>
      </c>
      <c r="UMY63" t="s">
        <v>97</v>
      </c>
      <c r="UMZ63" t="s">
        <v>97</v>
      </c>
      <c r="UNA63" t="s">
        <v>97</v>
      </c>
      <c r="UNB63" t="s">
        <v>97</v>
      </c>
      <c r="UNC63" t="s">
        <v>97</v>
      </c>
      <c r="UND63" t="s">
        <v>97</v>
      </c>
      <c r="UNE63" t="s">
        <v>97</v>
      </c>
      <c r="UNF63" t="s">
        <v>97</v>
      </c>
      <c r="UNG63" t="s">
        <v>97</v>
      </c>
      <c r="UNH63" t="s">
        <v>97</v>
      </c>
      <c r="UNI63" t="s">
        <v>97</v>
      </c>
      <c r="UNJ63" t="s">
        <v>97</v>
      </c>
      <c r="UNK63" t="s">
        <v>97</v>
      </c>
      <c r="UNL63" t="s">
        <v>97</v>
      </c>
      <c r="UNM63" t="s">
        <v>97</v>
      </c>
      <c r="UNN63" t="s">
        <v>97</v>
      </c>
      <c r="UNO63" t="s">
        <v>97</v>
      </c>
      <c r="UNP63" t="s">
        <v>97</v>
      </c>
      <c r="UNQ63" t="s">
        <v>97</v>
      </c>
      <c r="UNR63" t="s">
        <v>97</v>
      </c>
      <c r="UNS63" t="s">
        <v>97</v>
      </c>
      <c r="UNT63" t="s">
        <v>97</v>
      </c>
      <c r="UNU63" t="s">
        <v>97</v>
      </c>
      <c r="UNV63" t="s">
        <v>97</v>
      </c>
      <c r="UNW63" t="s">
        <v>97</v>
      </c>
      <c r="UNX63" t="s">
        <v>97</v>
      </c>
      <c r="UNY63" t="s">
        <v>97</v>
      </c>
      <c r="UNZ63" t="s">
        <v>97</v>
      </c>
      <c r="UOA63" t="s">
        <v>97</v>
      </c>
      <c r="UOB63" t="s">
        <v>97</v>
      </c>
      <c r="UOC63" t="s">
        <v>97</v>
      </c>
      <c r="UOD63" t="s">
        <v>97</v>
      </c>
      <c r="UOE63" t="s">
        <v>97</v>
      </c>
      <c r="UOF63" t="s">
        <v>97</v>
      </c>
      <c r="UOG63" t="s">
        <v>97</v>
      </c>
      <c r="UOH63" t="s">
        <v>97</v>
      </c>
      <c r="UOI63" t="s">
        <v>97</v>
      </c>
      <c r="UOJ63" t="s">
        <v>97</v>
      </c>
      <c r="UOK63" t="s">
        <v>97</v>
      </c>
      <c r="UOL63" t="s">
        <v>97</v>
      </c>
      <c r="UOM63" t="s">
        <v>97</v>
      </c>
      <c r="UON63" t="s">
        <v>97</v>
      </c>
      <c r="UOO63" t="s">
        <v>97</v>
      </c>
      <c r="UOP63" t="s">
        <v>97</v>
      </c>
      <c r="UOQ63" t="s">
        <v>97</v>
      </c>
      <c r="UOR63" t="s">
        <v>97</v>
      </c>
      <c r="UOS63" t="s">
        <v>97</v>
      </c>
      <c r="UOT63" t="s">
        <v>97</v>
      </c>
      <c r="UOU63" t="s">
        <v>97</v>
      </c>
      <c r="UOV63" t="s">
        <v>97</v>
      </c>
      <c r="UOW63" t="s">
        <v>97</v>
      </c>
      <c r="UOX63" t="s">
        <v>97</v>
      </c>
      <c r="UOY63" t="s">
        <v>97</v>
      </c>
      <c r="UOZ63" t="s">
        <v>97</v>
      </c>
      <c r="UPA63" t="s">
        <v>97</v>
      </c>
      <c r="UPB63" t="s">
        <v>97</v>
      </c>
      <c r="UPC63" t="s">
        <v>97</v>
      </c>
      <c r="UPD63" t="s">
        <v>97</v>
      </c>
      <c r="UPE63" t="s">
        <v>97</v>
      </c>
      <c r="UPF63" t="s">
        <v>97</v>
      </c>
      <c r="UPG63" t="s">
        <v>97</v>
      </c>
      <c r="UPH63" t="s">
        <v>97</v>
      </c>
      <c r="UPI63" t="s">
        <v>97</v>
      </c>
      <c r="UPJ63" t="s">
        <v>97</v>
      </c>
      <c r="UPK63" t="s">
        <v>97</v>
      </c>
      <c r="UPL63" t="s">
        <v>97</v>
      </c>
      <c r="UPM63" t="s">
        <v>97</v>
      </c>
      <c r="UPN63" t="s">
        <v>97</v>
      </c>
      <c r="UPO63" t="s">
        <v>97</v>
      </c>
      <c r="UPP63" t="s">
        <v>97</v>
      </c>
      <c r="UPQ63" t="s">
        <v>97</v>
      </c>
      <c r="UPR63" t="s">
        <v>97</v>
      </c>
      <c r="UPS63" t="s">
        <v>97</v>
      </c>
      <c r="UPT63" t="s">
        <v>97</v>
      </c>
      <c r="UPU63" t="s">
        <v>97</v>
      </c>
      <c r="UPV63" t="s">
        <v>97</v>
      </c>
      <c r="UPW63" t="s">
        <v>97</v>
      </c>
      <c r="UPX63" t="s">
        <v>97</v>
      </c>
      <c r="UPY63" t="s">
        <v>97</v>
      </c>
      <c r="UPZ63" t="s">
        <v>97</v>
      </c>
      <c r="UQA63" t="s">
        <v>97</v>
      </c>
      <c r="UQB63" t="s">
        <v>97</v>
      </c>
      <c r="UQC63" t="s">
        <v>97</v>
      </c>
      <c r="UQD63" t="s">
        <v>97</v>
      </c>
      <c r="UQE63" t="s">
        <v>97</v>
      </c>
      <c r="UQF63" t="s">
        <v>97</v>
      </c>
      <c r="UQG63" t="s">
        <v>97</v>
      </c>
      <c r="UQH63" t="s">
        <v>97</v>
      </c>
      <c r="UQI63" t="s">
        <v>97</v>
      </c>
      <c r="UQJ63" t="s">
        <v>97</v>
      </c>
      <c r="UQK63" t="s">
        <v>97</v>
      </c>
      <c r="UQL63" t="s">
        <v>97</v>
      </c>
      <c r="UQM63" t="s">
        <v>97</v>
      </c>
      <c r="UQN63" t="s">
        <v>97</v>
      </c>
      <c r="UQO63" t="s">
        <v>97</v>
      </c>
      <c r="UQP63" t="s">
        <v>97</v>
      </c>
      <c r="UQQ63" t="s">
        <v>97</v>
      </c>
      <c r="UQR63" t="s">
        <v>97</v>
      </c>
      <c r="UQS63" t="s">
        <v>97</v>
      </c>
      <c r="UQT63" t="s">
        <v>97</v>
      </c>
      <c r="UQU63" t="s">
        <v>97</v>
      </c>
      <c r="UQV63" t="s">
        <v>97</v>
      </c>
      <c r="UQW63" t="s">
        <v>97</v>
      </c>
      <c r="UQX63" t="s">
        <v>97</v>
      </c>
      <c r="UQY63" t="s">
        <v>97</v>
      </c>
      <c r="UQZ63" t="s">
        <v>97</v>
      </c>
      <c r="URA63" t="s">
        <v>97</v>
      </c>
      <c r="URB63" t="s">
        <v>97</v>
      </c>
      <c r="URC63" t="s">
        <v>97</v>
      </c>
      <c r="URD63" t="s">
        <v>97</v>
      </c>
      <c r="URE63" t="s">
        <v>97</v>
      </c>
      <c r="URF63" t="s">
        <v>97</v>
      </c>
      <c r="URG63" t="s">
        <v>97</v>
      </c>
      <c r="URH63" t="s">
        <v>97</v>
      </c>
      <c r="URI63" t="s">
        <v>97</v>
      </c>
      <c r="URJ63" t="s">
        <v>97</v>
      </c>
      <c r="URK63" t="s">
        <v>97</v>
      </c>
      <c r="URL63" t="s">
        <v>97</v>
      </c>
      <c r="URM63" t="s">
        <v>97</v>
      </c>
      <c r="URN63" t="s">
        <v>97</v>
      </c>
      <c r="URO63" t="s">
        <v>97</v>
      </c>
      <c r="URP63" t="s">
        <v>97</v>
      </c>
      <c r="URQ63" t="s">
        <v>97</v>
      </c>
      <c r="URR63" t="s">
        <v>97</v>
      </c>
      <c r="URS63" t="s">
        <v>97</v>
      </c>
      <c r="URT63" t="s">
        <v>97</v>
      </c>
      <c r="URU63" t="s">
        <v>97</v>
      </c>
      <c r="URV63" t="s">
        <v>97</v>
      </c>
      <c r="URW63" t="s">
        <v>97</v>
      </c>
      <c r="URX63" t="s">
        <v>97</v>
      </c>
      <c r="URY63" t="s">
        <v>97</v>
      </c>
      <c r="URZ63" t="s">
        <v>97</v>
      </c>
      <c r="USA63" t="s">
        <v>97</v>
      </c>
      <c r="USB63" t="s">
        <v>97</v>
      </c>
      <c r="USC63" t="s">
        <v>97</v>
      </c>
      <c r="USD63" t="s">
        <v>97</v>
      </c>
      <c r="USE63" t="s">
        <v>97</v>
      </c>
      <c r="USF63" t="s">
        <v>97</v>
      </c>
      <c r="USG63" t="s">
        <v>97</v>
      </c>
      <c r="USH63" t="s">
        <v>97</v>
      </c>
      <c r="USI63" t="s">
        <v>97</v>
      </c>
      <c r="USJ63" t="s">
        <v>97</v>
      </c>
      <c r="USK63" t="s">
        <v>97</v>
      </c>
      <c r="USL63" t="s">
        <v>97</v>
      </c>
      <c r="USM63" t="s">
        <v>97</v>
      </c>
      <c r="USN63" t="s">
        <v>97</v>
      </c>
      <c r="USO63" t="s">
        <v>97</v>
      </c>
      <c r="USP63" t="s">
        <v>97</v>
      </c>
      <c r="USQ63" t="s">
        <v>97</v>
      </c>
      <c r="USR63" t="s">
        <v>97</v>
      </c>
      <c r="USS63" t="s">
        <v>97</v>
      </c>
      <c r="UST63" t="s">
        <v>97</v>
      </c>
      <c r="USU63" t="s">
        <v>97</v>
      </c>
      <c r="USV63" t="s">
        <v>97</v>
      </c>
      <c r="USW63" t="s">
        <v>97</v>
      </c>
      <c r="USX63" t="s">
        <v>97</v>
      </c>
      <c r="USY63" t="s">
        <v>97</v>
      </c>
      <c r="USZ63" t="s">
        <v>97</v>
      </c>
      <c r="UTA63" t="s">
        <v>97</v>
      </c>
      <c r="UTB63" t="s">
        <v>97</v>
      </c>
      <c r="UTC63" t="s">
        <v>97</v>
      </c>
      <c r="UTD63" t="s">
        <v>97</v>
      </c>
      <c r="UTE63" t="s">
        <v>97</v>
      </c>
      <c r="UTF63" t="s">
        <v>97</v>
      </c>
      <c r="UTG63" t="s">
        <v>97</v>
      </c>
      <c r="UTH63" t="s">
        <v>97</v>
      </c>
      <c r="UTI63" t="s">
        <v>97</v>
      </c>
      <c r="UTJ63" t="s">
        <v>97</v>
      </c>
      <c r="UTK63" t="s">
        <v>97</v>
      </c>
      <c r="UTL63" t="s">
        <v>97</v>
      </c>
      <c r="UTM63" t="s">
        <v>97</v>
      </c>
      <c r="UTN63" t="s">
        <v>97</v>
      </c>
      <c r="UTO63" t="s">
        <v>97</v>
      </c>
      <c r="UTP63" t="s">
        <v>97</v>
      </c>
      <c r="UTQ63" t="s">
        <v>97</v>
      </c>
      <c r="UTR63" t="s">
        <v>97</v>
      </c>
      <c r="UTS63" t="s">
        <v>97</v>
      </c>
      <c r="UTT63" t="s">
        <v>97</v>
      </c>
      <c r="UTU63" t="s">
        <v>97</v>
      </c>
      <c r="UTV63" t="s">
        <v>97</v>
      </c>
      <c r="UTW63" t="s">
        <v>97</v>
      </c>
      <c r="UTX63" t="s">
        <v>97</v>
      </c>
      <c r="UTY63" t="s">
        <v>97</v>
      </c>
      <c r="UTZ63" t="s">
        <v>97</v>
      </c>
      <c r="UUA63" t="s">
        <v>97</v>
      </c>
      <c r="UUB63" t="s">
        <v>97</v>
      </c>
      <c r="UUC63" t="s">
        <v>97</v>
      </c>
      <c r="UUD63" t="s">
        <v>97</v>
      </c>
      <c r="UUE63" t="s">
        <v>97</v>
      </c>
      <c r="UUF63" t="s">
        <v>97</v>
      </c>
      <c r="UUG63" t="s">
        <v>97</v>
      </c>
      <c r="UUH63" t="s">
        <v>97</v>
      </c>
      <c r="UUI63" t="s">
        <v>97</v>
      </c>
      <c r="UUJ63" t="s">
        <v>97</v>
      </c>
      <c r="UUK63" t="s">
        <v>97</v>
      </c>
      <c r="UUL63" t="s">
        <v>97</v>
      </c>
      <c r="UUM63" t="s">
        <v>97</v>
      </c>
      <c r="UUN63" t="s">
        <v>97</v>
      </c>
      <c r="UUO63" t="s">
        <v>97</v>
      </c>
      <c r="UUP63" t="s">
        <v>97</v>
      </c>
      <c r="UUQ63" t="s">
        <v>97</v>
      </c>
      <c r="UUR63" t="s">
        <v>97</v>
      </c>
      <c r="UUS63" t="s">
        <v>97</v>
      </c>
      <c r="UUT63" t="s">
        <v>97</v>
      </c>
      <c r="UUU63" t="s">
        <v>97</v>
      </c>
      <c r="UUV63" t="s">
        <v>97</v>
      </c>
      <c r="UUW63" t="s">
        <v>97</v>
      </c>
      <c r="UUX63" t="s">
        <v>97</v>
      </c>
      <c r="UUY63" t="s">
        <v>97</v>
      </c>
      <c r="UUZ63" t="s">
        <v>97</v>
      </c>
      <c r="UVA63" t="s">
        <v>97</v>
      </c>
      <c r="UVB63" t="s">
        <v>97</v>
      </c>
      <c r="UVC63" t="s">
        <v>97</v>
      </c>
      <c r="UVD63" t="s">
        <v>97</v>
      </c>
      <c r="UVE63" t="s">
        <v>97</v>
      </c>
      <c r="UVF63" t="s">
        <v>97</v>
      </c>
      <c r="UVG63" t="s">
        <v>97</v>
      </c>
      <c r="UVH63" t="s">
        <v>97</v>
      </c>
      <c r="UVI63" t="s">
        <v>97</v>
      </c>
      <c r="UVJ63" t="s">
        <v>97</v>
      </c>
      <c r="UVK63" t="s">
        <v>97</v>
      </c>
      <c r="UVL63" t="s">
        <v>97</v>
      </c>
      <c r="UVM63" t="s">
        <v>97</v>
      </c>
      <c r="UVN63" t="s">
        <v>97</v>
      </c>
      <c r="UVO63" t="s">
        <v>97</v>
      </c>
      <c r="UVP63" t="s">
        <v>97</v>
      </c>
      <c r="UVQ63" t="s">
        <v>97</v>
      </c>
      <c r="UVR63" t="s">
        <v>97</v>
      </c>
      <c r="UVS63" t="s">
        <v>97</v>
      </c>
      <c r="UVT63" t="s">
        <v>97</v>
      </c>
      <c r="UVU63" t="s">
        <v>97</v>
      </c>
      <c r="UVV63" t="s">
        <v>97</v>
      </c>
      <c r="UVW63" t="s">
        <v>97</v>
      </c>
      <c r="UVX63" t="s">
        <v>97</v>
      </c>
      <c r="UVY63" t="s">
        <v>97</v>
      </c>
      <c r="UVZ63" t="s">
        <v>97</v>
      </c>
      <c r="UWA63" t="s">
        <v>97</v>
      </c>
      <c r="UWB63" t="s">
        <v>97</v>
      </c>
      <c r="UWC63" t="s">
        <v>97</v>
      </c>
      <c r="UWD63" t="s">
        <v>97</v>
      </c>
      <c r="UWE63" t="s">
        <v>97</v>
      </c>
      <c r="UWF63" t="s">
        <v>97</v>
      </c>
      <c r="UWG63" t="s">
        <v>97</v>
      </c>
      <c r="UWH63" t="s">
        <v>97</v>
      </c>
      <c r="UWI63" t="s">
        <v>97</v>
      </c>
      <c r="UWJ63" t="s">
        <v>97</v>
      </c>
      <c r="UWK63" t="s">
        <v>97</v>
      </c>
      <c r="UWL63" t="s">
        <v>97</v>
      </c>
      <c r="UWM63" t="s">
        <v>97</v>
      </c>
      <c r="UWN63" t="s">
        <v>97</v>
      </c>
      <c r="UWO63" t="s">
        <v>97</v>
      </c>
      <c r="UWP63" t="s">
        <v>97</v>
      </c>
      <c r="UWQ63" t="s">
        <v>97</v>
      </c>
      <c r="UWR63" t="s">
        <v>97</v>
      </c>
      <c r="UWS63" t="s">
        <v>97</v>
      </c>
      <c r="UWT63" t="s">
        <v>97</v>
      </c>
      <c r="UWU63" t="s">
        <v>97</v>
      </c>
      <c r="UWV63" t="s">
        <v>97</v>
      </c>
      <c r="UWW63" t="s">
        <v>97</v>
      </c>
      <c r="UWX63" t="s">
        <v>97</v>
      </c>
      <c r="UWY63" t="s">
        <v>97</v>
      </c>
      <c r="UWZ63" t="s">
        <v>97</v>
      </c>
      <c r="UXA63" t="s">
        <v>97</v>
      </c>
      <c r="UXB63" t="s">
        <v>97</v>
      </c>
      <c r="UXC63" t="s">
        <v>97</v>
      </c>
      <c r="UXD63" t="s">
        <v>97</v>
      </c>
      <c r="UXE63" t="s">
        <v>97</v>
      </c>
      <c r="UXF63" t="s">
        <v>97</v>
      </c>
      <c r="UXG63" t="s">
        <v>97</v>
      </c>
      <c r="UXH63" t="s">
        <v>97</v>
      </c>
      <c r="UXI63" t="s">
        <v>97</v>
      </c>
      <c r="UXJ63" t="s">
        <v>97</v>
      </c>
      <c r="UXK63" t="s">
        <v>97</v>
      </c>
      <c r="UXL63" t="s">
        <v>97</v>
      </c>
      <c r="UXM63" t="s">
        <v>97</v>
      </c>
      <c r="UXN63" t="s">
        <v>97</v>
      </c>
      <c r="UXO63" t="s">
        <v>97</v>
      </c>
      <c r="UXP63" t="s">
        <v>97</v>
      </c>
      <c r="UXQ63" t="s">
        <v>97</v>
      </c>
      <c r="UXR63" t="s">
        <v>97</v>
      </c>
      <c r="UXS63" t="s">
        <v>97</v>
      </c>
      <c r="UXT63" t="s">
        <v>97</v>
      </c>
      <c r="UXU63" t="s">
        <v>97</v>
      </c>
      <c r="UXV63" t="s">
        <v>97</v>
      </c>
      <c r="UXW63" t="s">
        <v>97</v>
      </c>
      <c r="UXX63" t="s">
        <v>97</v>
      </c>
      <c r="UXY63" t="s">
        <v>97</v>
      </c>
      <c r="UXZ63" t="s">
        <v>97</v>
      </c>
      <c r="UYA63" t="s">
        <v>97</v>
      </c>
      <c r="UYB63" t="s">
        <v>97</v>
      </c>
      <c r="UYC63" t="s">
        <v>97</v>
      </c>
      <c r="UYD63" t="s">
        <v>97</v>
      </c>
      <c r="UYE63" t="s">
        <v>97</v>
      </c>
      <c r="UYF63" t="s">
        <v>97</v>
      </c>
      <c r="UYG63" t="s">
        <v>97</v>
      </c>
      <c r="UYH63" t="s">
        <v>97</v>
      </c>
      <c r="UYI63" t="s">
        <v>97</v>
      </c>
      <c r="UYJ63" t="s">
        <v>97</v>
      </c>
      <c r="UYK63" t="s">
        <v>97</v>
      </c>
      <c r="UYL63" t="s">
        <v>97</v>
      </c>
      <c r="UYM63" t="s">
        <v>97</v>
      </c>
      <c r="UYN63" t="s">
        <v>97</v>
      </c>
      <c r="UYO63" t="s">
        <v>97</v>
      </c>
      <c r="UYP63" t="s">
        <v>97</v>
      </c>
      <c r="UYQ63" t="s">
        <v>97</v>
      </c>
      <c r="UYR63" t="s">
        <v>97</v>
      </c>
      <c r="UYS63" t="s">
        <v>97</v>
      </c>
      <c r="UYT63" t="s">
        <v>97</v>
      </c>
      <c r="UYU63" t="s">
        <v>97</v>
      </c>
      <c r="UYV63" t="s">
        <v>97</v>
      </c>
      <c r="UYW63" t="s">
        <v>97</v>
      </c>
      <c r="UYX63" t="s">
        <v>97</v>
      </c>
      <c r="UYY63" t="s">
        <v>97</v>
      </c>
      <c r="UYZ63" t="s">
        <v>97</v>
      </c>
      <c r="UZA63" t="s">
        <v>97</v>
      </c>
      <c r="UZB63" t="s">
        <v>97</v>
      </c>
      <c r="UZC63" t="s">
        <v>97</v>
      </c>
      <c r="UZD63" t="s">
        <v>97</v>
      </c>
      <c r="UZE63" t="s">
        <v>97</v>
      </c>
      <c r="UZF63" t="s">
        <v>97</v>
      </c>
      <c r="UZG63" t="s">
        <v>97</v>
      </c>
      <c r="UZH63" t="s">
        <v>97</v>
      </c>
      <c r="UZI63" t="s">
        <v>97</v>
      </c>
      <c r="UZJ63" t="s">
        <v>97</v>
      </c>
      <c r="UZK63" t="s">
        <v>97</v>
      </c>
      <c r="UZL63" t="s">
        <v>97</v>
      </c>
      <c r="UZM63" t="s">
        <v>97</v>
      </c>
      <c r="UZN63" t="s">
        <v>97</v>
      </c>
      <c r="UZO63" t="s">
        <v>97</v>
      </c>
      <c r="UZP63" t="s">
        <v>97</v>
      </c>
      <c r="UZQ63" t="s">
        <v>97</v>
      </c>
      <c r="UZR63" t="s">
        <v>97</v>
      </c>
      <c r="UZS63" t="s">
        <v>97</v>
      </c>
      <c r="UZT63" t="s">
        <v>97</v>
      </c>
      <c r="UZU63" t="s">
        <v>97</v>
      </c>
      <c r="UZV63" t="s">
        <v>97</v>
      </c>
      <c r="UZW63" t="s">
        <v>97</v>
      </c>
      <c r="UZX63" t="s">
        <v>97</v>
      </c>
      <c r="UZY63" t="s">
        <v>97</v>
      </c>
      <c r="UZZ63" t="s">
        <v>97</v>
      </c>
      <c r="VAA63" t="s">
        <v>97</v>
      </c>
      <c r="VAB63" t="s">
        <v>97</v>
      </c>
      <c r="VAC63" t="s">
        <v>97</v>
      </c>
      <c r="VAD63" t="s">
        <v>97</v>
      </c>
      <c r="VAE63" t="s">
        <v>97</v>
      </c>
      <c r="VAF63" t="s">
        <v>97</v>
      </c>
      <c r="VAG63" t="s">
        <v>97</v>
      </c>
      <c r="VAH63" t="s">
        <v>97</v>
      </c>
      <c r="VAI63" t="s">
        <v>97</v>
      </c>
      <c r="VAJ63" t="s">
        <v>97</v>
      </c>
      <c r="VAK63" t="s">
        <v>97</v>
      </c>
      <c r="VAL63" t="s">
        <v>97</v>
      </c>
      <c r="VAM63" t="s">
        <v>97</v>
      </c>
      <c r="VAN63" t="s">
        <v>97</v>
      </c>
      <c r="VAO63" t="s">
        <v>97</v>
      </c>
      <c r="VAP63" t="s">
        <v>97</v>
      </c>
      <c r="VAQ63" t="s">
        <v>97</v>
      </c>
      <c r="VAR63" t="s">
        <v>97</v>
      </c>
      <c r="VAS63" t="s">
        <v>97</v>
      </c>
      <c r="VAT63" t="s">
        <v>97</v>
      </c>
      <c r="VAU63" t="s">
        <v>97</v>
      </c>
      <c r="VAV63" t="s">
        <v>97</v>
      </c>
      <c r="VAW63" t="s">
        <v>97</v>
      </c>
      <c r="VAX63" t="s">
        <v>97</v>
      </c>
      <c r="VAY63" t="s">
        <v>97</v>
      </c>
      <c r="VAZ63" t="s">
        <v>97</v>
      </c>
      <c r="VBA63" t="s">
        <v>97</v>
      </c>
      <c r="VBB63" t="s">
        <v>97</v>
      </c>
      <c r="VBC63" t="s">
        <v>97</v>
      </c>
      <c r="VBD63" t="s">
        <v>97</v>
      </c>
      <c r="VBE63" t="s">
        <v>97</v>
      </c>
      <c r="VBF63" t="s">
        <v>97</v>
      </c>
      <c r="VBG63" t="s">
        <v>97</v>
      </c>
      <c r="VBH63" t="s">
        <v>97</v>
      </c>
      <c r="VBI63" t="s">
        <v>97</v>
      </c>
      <c r="VBJ63" t="s">
        <v>97</v>
      </c>
      <c r="VBK63" t="s">
        <v>97</v>
      </c>
      <c r="VBL63" t="s">
        <v>97</v>
      </c>
      <c r="VBM63" t="s">
        <v>97</v>
      </c>
      <c r="VBN63" t="s">
        <v>97</v>
      </c>
      <c r="VBO63" t="s">
        <v>97</v>
      </c>
      <c r="VBP63" t="s">
        <v>97</v>
      </c>
      <c r="VBQ63" t="s">
        <v>97</v>
      </c>
      <c r="VBR63" t="s">
        <v>97</v>
      </c>
      <c r="VBS63" t="s">
        <v>97</v>
      </c>
      <c r="VBT63" t="s">
        <v>97</v>
      </c>
      <c r="VBU63" t="s">
        <v>97</v>
      </c>
      <c r="VBV63" t="s">
        <v>97</v>
      </c>
      <c r="VBW63" t="s">
        <v>97</v>
      </c>
      <c r="VBX63" t="s">
        <v>97</v>
      </c>
      <c r="VBY63" t="s">
        <v>97</v>
      </c>
      <c r="VBZ63" t="s">
        <v>97</v>
      </c>
      <c r="VCA63" t="s">
        <v>97</v>
      </c>
      <c r="VCB63" t="s">
        <v>97</v>
      </c>
      <c r="VCC63" t="s">
        <v>97</v>
      </c>
      <c r="VCD63" t="s">
        <v>97</v>
      </c>
      <c r="VCE63" t="s">
        <v>97</v>
      </c>
      <c r="VCF63" t="s">
        <v>97</v>
      </c>
      <c r="VCG63" t="s">
        <v>97</v>
      </c>
      <c r="VCH63" t="s">
        <v>97</v>
      </c>
      <c r="VCI63" t="s">
        <v>97</v>
      </c>
      <c r="VCJ63" t="s">
        <v>97</v>
      </c>
      <c r="VCK63" t="s">
        <v>97</v>
      </c>
      <c r="VCL63" t="s">
        <v>97</v>
      </c>
      <c r="VCM63" t="s">
        <v>97</v>
      </c>
      <c r="VCN63" t="s">
        <v>97</v>
      </c>
      <c r="VCO63" t="s">
        <v>97</v>
      </c>
      <c r="VCP63" t="s">
        <v>97</v>
      </c>
      <c r="VCQ63" t="s">
        <v>97</v>
      </c>
      <c r="VCR63" t="s">
        <v>97</v>
      </c>
      <c r="VCS63" t="s">
        <v>97</v>
      </c>
      <c r="VCT63" t="s">
        <v>97</v>
      </c>
      <c r="VCU63" t="s">
        <v>97</v>
      </c>
      <c r="VCV63" t="s">
        <v>97</v>
      </c>
      <c r="VCW63" t="s">
        <v>97</v>
      </c>
      <c r="VCX63" t="s">
        <v>97</v>
      </c>
      <c r="VCY63" t="s">
        <v>97</v>
      </c>
      <c r="VCZ63" t="s">
        <v>97</v>
      </c>
      <c r="VDA63" t="s">
        <v>97</v>
      </c>
      <c r="VDB63" t="s">
        <v>97</v>
      </c>
      <c r="VDC63" t="s">
        <v>97</v>
      </c>
      <c r="VDD63" t="s">
        <v>97</v>
      </c>
      <c r="VDE63" t="s">
        <v>97</v>
      </c>
      <c r="VDF63" t="s">
        <v>97</v>
      </c>
      <c r="VDG63" t="s">
        <v>97</v>
      </c>
      <c r="VDH63" t="s">
        <v>97</v>
      </c>
      <c r="VDI63" t="s">
        <v>97</v>
      </c>
      <c r="VDJ63" t="s">
        <v>97</v>
      </c>
      <c r="VDK63" t="s">
        <v>97</v>
      </c>
      <c r="VDL63" t="s">
        <v>97</v>
      </c>
      <c r="VDM63" t="s">
        <v>97</v>
      </c>
      <c r="VDN63" t="s">
        <v>97</v>
      </c>
      <c r="VDO63" t="s">
        <v>97</v>
      </c>
      <c r="VDP63" t="s">
        <v>97</v>
      </c>
      <c r="VDQ63" t="s">
        <v>97</v>
      </c>
      <c r="VDR63" t="s">
        <v>97</v>
      </c>
      <c r="VDS63" t="s">
        <v>97</v>
      </c>
      <c r="VDT63" t="s">
        <v>97</v>
      </c>
      <c r="VDU63" t="s">
        <v>97</v>
      </c>
      <c r="VDV63" t="s">
        <v>97</v>
      </c>
      <c r="VDW63" t="s">
        <v>97</v>
      </c>
      <c r="VDX63" t="s">
        <v>97</v>
      </c>
      <c r="VDY63" t="s">
        <v>97</v>
      </c>
      <c r="VDZ63" t="s">
        <v>97</v>
      </c>
      <c r="VEA63" t="s">
        <v>97</v>
      </c>
      <c r="VEB63" t="s">
        <v>97</v>
      </c>
      <c r="VEC63" t="s">
        <v>97</v>
      </c>
      <c r="VED63" t="s">
        <v>97</v>
      </c>
      <c r="VEE63" t="s">
        <v>97</v>
      </c>
      <c r="VEF63" t="s">
        <v>97</v>
      </c>
      <c r="VEG63" t="s">
        <v>97</v>
      </c>
      <c r="VEH63" t="s">
        <v>97</v>
      </c>
      <c r="VEI63" t="s">
        <v>97</v>
      </c>
      <c r="VEJ63" t="s">
        <v>97</v>
      </c>
      <c r="VEK63" t="s">
        <v>97</v>
      </c>
      <c r="VEL63" t="s">
        <v>97</v>
      </c>
      <c r="VEM63" t="s">
        <v>97</v>
      </c>
      <c r="VEN63" t="s">
        <v>97</v>
      </c>
      <c r="VEO63" t="s">
        <v>97</v>
      </c>
      <c r="VEP63" t="s">
        <v>97</v>
      </c>
      <c r="VEQ63" t="s">
        <v>97</v>
      </c>
      <c r="VER63" t="s">
        <v>97</v>
      </c>
      <c r="VES63" t="s">
        <v>97</v>
      </c>
      <c r="VET63" t="s">
        <v>97</v>
      </c>
      <c r="VEU63" t="s">
        <v>97</v>
      </c>
      <c r="VEV63" t="s">
        <v>97</v>
      </c>
      <c r="VEW63" t="s">
        <v>97</v>
      </c>
      <c r="VEX63" t="s">
        <v>97</v>
      </c>
      <c r="VEY63" t="s">
        <v>97</v>
      </c>
      <c r="VEZ63" t="s">
        <v>97</v>
      </c>
      <c r="VFA63" t="s">
        <v>97</v>
      </c>
      <c r="VFB63" t="s">
        <v>97</v>
      </c>
      <c r="VFC63" t="s">
        <v>97</v>
      </c>
      <c r="VFD63" t="s">
        <v>97</v>
      </c>
      <c r="VFE63" t="s">
        <v>97</v>
      </c>
      <c r="VFF63" t="s">
        <v>97</v>
      </c>
      <c r="VFG63" t="s">
        <v>97</v>
      </c>
      <c r="VFH63" t="s">
        <v>97</v>
      </c>
      <c r="VFI63" t="s">
        <v>97</v>
      </c>
      <c r="VFJ63" t="s">
        <v>97</v>
      </c>
      <c r="VFK63" t="s">
        <v>97</v>
      </c>
      <c r="VFL63" t="s">
        <v>97</v>
      </c>
      <c r="VFM63" t="s">
        <v>97</v>
      </c>
      <c r="VFN63" t="s">
        <v>97</v>
      </c>
      <c r="VFO63" t="s">
        <v>97</v>
      </c>
      <c r="VFP63" t="s">
        <v>97</v>
      </c>
      <c r="VFQ63" t="s">
        <v>97</v>
      </c>
      <c r="VFR63" t="s">
        <v>97</v>
      </c>
      <c r="VFS63" t="s">
        <v>97</v>
      </c>
      <c r="VFT63" t="s">
        <v>97</v>
      </c>
      <c r="VFU63" t="s">
        <v>97</v>
      </c>
      <c r="VFV63" t="s">
        <v>97</v>
      </c>
      <c r="VFW63" t="s">
        <v>97</v>
      </c>
      <c r="VFX63" t="s">
        <v>97</v>
      </c>
      <c r="VFY63" t="s">
        <v>97</v>
      </c>
      <c r="VFZ63" t="s">
        <v>97</v>
      </c>
      <c r="VGA63" t="s">
        <v>97</v>
      </c>
      <c r="VGB63" t="s">
        <v>97</v>
      </c>
      <c r="VGC63" t="s">
        <v>97</v>
      </c>
      <c r="VGD63" t="s">
        <v>97</v>
      </c>
      <c r="VGE63" t="s">
        <v>97</v>
      </c>
      <c r="VGF63" t="s">
        <v>97</v>
      </c>
      <c r="VGG63" t="s">
        <v>97</v>
      </c>
      <c r="VGH63" t="s">
        <v>97</v>
      </c>
      <c r="VGI63" t="s">
        <v>97</v>
      </c>
      <c r="VGJ63" t="s">
        <v>97</v>
      </c>
      <c r="VGK63" t="s">
        <v>97</v>
      </c>
      <c r="VGL63" t="s">
        <v>97</v>
      </c>
      <c r="VGM63" t="s">
        <v>97</v>
      </c>
      <c r="VGN63" t="s">
        <v>97</v>
      </c>
      <c r="VGO63" t="s">
        <v>97</v>
      </c>
      <c r="VGP63" t="s">
        <v>97</v>
      </c>
      <c r="VGQ63" t="s">
        <v>97</v>
      </c>
      <c r="VGR63" t="s">
        <v>97</v>
      </c>
      <c r="VGS63" t="s">
        <v>97</v>
      </c>
      <c r="VGT63" t="s">
        <v>97</v>
      </c>
      <c r="VGU63" t="s">
        <v>97</v>
      </c>
      <c r="VGV63" t="s">
        <v>97</v>
      </c>
      <c r="VGW63" t="s">
        <v>97</v>
      </c>
      <c r="VGX63" t="s">
        <v>97</v>
      </c>
      <c r="VGY63" t="s">
        <v>97</v>
      </c>
      <c r="VGZ63" t="s">
        <v>97</v>
      </c>
      <c r="VHA63" t="s">
        <v>97</v>
      </c>
      <c r="VHB63" t="s">
        <v>97</v>
      </c>
      <c r="VHC63" t="s">
        <v>97</v>
      </c>
      <c r="VHD63" t="s">
        <v>97</v>
      </c>
      <c r="VHE63" t="s">
        <v>97</v>
      </c>
      <c r="VHF63" t="s">
        <v>97</v>
      </c>
      <c r="VHG63" t="s">
        <v>97</v>
      </c>
      <c r="VHH63" t="s">
        <v>97</v>
      </c>
      <c r="VHI63" t="s">
        <v>97</v>
      </c>
      <c r="VHJ63" t="s">
        <v>97</v>
      </c>
      <c r="VHK63" t="s">
        <v>97</v>
      </c>
      <c r="VHL63" t="s">
        <v>97</v>
      </c>
      <c r="VHM63" t="s">
        <v>97</v>
      </c>
      <c r="VHN63" t="s">
        <v>97</v>
      </c>
      <c r="VHO63" t="s">
        <v>97</v>
      </c>
      <c r="VHP63" t="s">
        <v>97</v>
      </c>
      <c r="VHQ63" t="s">
        <v>97</v>
      </c>
      <c r="VHR63" t="s">
        <v>97</v>
      </c>
      <c r="VHS63" t="s">
        <v>97</v>
      </c>
      <c r="VHT63" t="s">
        <v>97</v>
      </c>
      <c r="VHU63" t="s">
        <v>97</v>
      </c>
      <c r="VHV63" t="s">
        <v>97</v>
      </c>
      <c r="VHW63" t="s">
        <v>97</v>
      </c>
      <c r="VHX63" t="s">
        <v>97</v>
      </c>
      <c r="VHY63" t="s">
        <v>97</v>
      </c>
      <c r="VHZ63" t="s">
        <v>97</v>
      </c>
      <c r="VIA63" t="s">
        <v>97</v>
      </c>
      <c r="VIB63" t="s">
        <v>97</v>
      </c>
      <c r="VIC63" t="s">
        <v>97</v>
      </c>
      <c r="VID63" t="s">
        <v>97</v>
      </c>
      <c r="VIE63" t="s">
        <v>97</v>
      </c>
      <c r="VIF63" t="s">
        <v>97</v>
      </c>
      <c r="VIG63" t="s">
        <v>97</v>
      </c>
      <c r="VIH63" t="s">
        <v>97</v>
      </c>
      <c r="VII63" t="s">
        <v>97</v>
      </c>
      <c r="VIJ63" t="s">
        <v>97</v>
      </c>
      <c r="VIK63" t="s">
        <v>97</v>
      </c>
      <c r="VIL63" t="s">
        <v>97</v>
      </c>
      <c r="VIM63" t="s">
        <v>97</v>
      </c>
      <c r="VIN63" t="s">
        <v>97</v>
      </c>
      <c r="VIO63" t="s">
        <v>97</v>
      </c>
      <c r="VIP63" t="s">
        <v>97</v>
      </c>
      <c r="VIQ63" t="s">
        <v>97</v>
      </c>
      <c r="VIR63" t="s">
        <v>97</v>
      </c>
      <c r="VIS63" t="s">
        <v>97</v>
      </c>
      <c r="VIT63" t="s">
        <v>97</v>
      </c>
      <c r="VIU63" t="s">
        <v>97</v>
      </c>
      <c r="VIV63" t="s">
        <v>97</v>
      </c>
      <c r="VIW63" t="s">
        <v>97</v>
      </c>
      <c r="VIX63" t="s">
        <v>97</v>
      </c>
      <c r="VIY63" t="s">
        <v>97</v>
      </c>
      <c r="VIZ63" t="s">
        <v>97</v>
      </c>
      <c r="VJA63" t="s">
        <v>97</v>
      </c>
      <c r="VJB63" t="s">
        <v>97</v>
      </c>
      <c r="VJC63" t="s">
        <v>97</v>
      </c>
      <c r="VJD63" t="s">
        <v>97</v>
      </c>
      <c r="VJE63" t="s">
        <v>97</v>
      </c>
      <c r="VJF63" t="s">
        <v>97</v>
      </c>
      <c r="VJG63" t="s">
        <v>97</v>
      </c>
      <c r="VJH63" t="s">
        <v>97</v>
      </c>
      <c r="VJI63" t="s">
        <v>97</v>
      </c>
      <c r="VJJ63" t="s">
        <v>97</v>
      </c>
      <c r="VJK63" t="s">
        <v>97</v>
      </c>
      <c r="VJL63" t="s">
        <v>97</v>
      </c>
      <c r="VJM63" t="s">
        <v>97</v>
      </c>
      <c r="VJN63" t="s">
        <v>97</v>
      </c>
      <c r="VJO63" t="s">
        <v>97</v>
      </c>
      <c r="VJP63" t="s">
        <v>97</v>
      </c>
      <c r="VJQ63" t="s">
        <v>97</v>
      </c>
      <c r="VJR63" t="s">
        <v>97</v>
      </c>
      <c r="VJS63" t="s">
        <v>97</v>
      </c>
      <c r="VJT63" t="s">
        <v>97</v>
      </c>
      <c r="VJU63" t="s">
        <v>97</v>
      </c>
      <c r="VJV63" t="s">
        <v>97</v>
      </c>
      <c r="VJW63" t="s">
        <v>97</v>
      </c>
      <c r="VJX63" t="s">
        <v>97</v>
      </c>
      <c r="VJY63" t="s">
        <v>97</v>
      </c>
      <c r="VJZ63" t="s">
        <v>97</v>
      </c>
      <c r="VKA63" t="s">
        <v>97</v>
      </c>
      <c r="VKB63" t="s">
        <v>97</v>
      </c>
      <c r="VKC63" t="s">
        <v>97</v>
      </c>
      <c r="VKD63" t="s">
        <v>97</v>
      </c>
      <c r="VKE63" t="s">
        <v>97</v>
      </c>
      <c r="VKF63" t="s">
        <v>97</v>
      </c>
      <c r="VKG63" t="s">
        <v>97</v>
      </c>
      <c r="VKH63" t="s">
        <v>97</v>
      </c>
      <c r="VKI63" t="s">
        <v>97</v>
      </c>
      <c r="VKJ63" t="s">
        <v>97</v>
      </c>
      <c r="VKK63" t="s">
        <v>97</v>
      </c>
      <c r="VKL63" t="s">
        <v>97</v>
      </c>
      <c r="VKM63" t="s">
        <v>97</v>
      </c>
      <c r="VKN63" t="s">
        <v>97</v>
      </c>
      <c r="VKO63" t="s">
        <v>97</v>
      </c>
      <c r="VKP63" t="s">
        <v>97</v>
      </c>
      <c r="VKQ63" t="s">
        <v>97</v>
      </c>
      <c r="VKR63" t="s">
        <v>97</v>
      </c>
      <c r="VKS63" t="s">
        <v>97</v>
      </c>
      <c r="VKT63" t="s">
        <v>97</v>
      </c>
      <c r="VKU63" t="s">
        <v>97</v>
      </c>
      <c r="VKV63" t="s">
        <v>97</v>
      </c>
      <c r="VKW63" t="s">
        <v>97</v>
      </c>
      <c r="VKX63" t="s">
        <v>97</v>
      </c>
      <c r="VKY63" t="s">
        <v>97</v>
      </c>
      <c r="VKZ63" t="s">
        <v>97</v>
      </c>
      <c r="VLA63" t="s">
        <v>97</v>
      </c>
      <c r="VLB63" t="s">
        <v>97</v>
      </c>
      <c r="VLC63" t="s">
        <v>97</v>
      </c>
      <c r="VLD63" t="s">
        <v>97</v>
      </c>
      <c r="VLE63" t="s">
        <v>97</v>
      </c>
      <c r="VLF63" t="s">
        <v>97</v>
      </c>
      <c r="VLG63" t="s">
        <v>97</v>
      </c>
      <c r="VLH63" t="s">
        <v>97</v>
      </c>
      <c r="VLI63" t="s">
        <v>97</v>
      </c>
      <c r="VLJ63" t="s">
        <v>97</v>
      </c>
      <c r="VLK63" t="s">
        <v>97</v>
      </c>
      <c r="VLL63" t="s">
        <v>97</v>
      </c>
      <c r="VLM63" t="s">
        <v>97</v>
      </c>
      <c r="VLN63" t="s">
        <v>97</v>
      </c>
      <c r="VLO63" t="s">
        <v>97</v>
      </c>
      <c r="VLP63" t="s">
        <v>97</v>
      </c>
      <c r="VLQ63" t="s">
        <v>97</v>
      </c>
      <c r="VLR63" t="s">
        <v>97</v>
      </c>
      <c r="VLS63" t="s">
        <v>97</v>
      </c>
      <c r="VLT63" t="s">
        <v>97</v>
      </c>
      <c r="VLU63" t="s">
        <v>97</v>
      </c>
      <c r="VLV63" t="s">
        <v>97</v>
      </c>
      <c r="VLW63" t="s">
        <v>97</v>
      </c>
      <c r="VLX63" t="s">
        <v>97</v>
      </c>
      <c r="VLY63" t="s">
        <v>97</v>
      </c>
      <c r="VLZ63" t="s">
        <v>97</v>
      </c>
      <c r="VMA63" t="s">
        <v>97</v>
      </c>
      <c r="VMB63" t="s">
        <v>97</v>
      </c>
      <c r="VMC63" t="s">
        <v>97</v>
      </c>
      <c r="VMD63" t="s">
        <v>97</v>
      </c>
      <c r="VME63" t="s">
        <v>97</v>
      </c>
      <c r="VMF63" t="s">
        <v>97</v>
      </c>
      <c r="VMG63" t="s">
        <v>97</v>
      </c>
      <c r="VMH63" t="s">
        <v>97</v>
      </c>
      <c r="VMI63" t="s">
        <v>97</v>
      </c>
      <c r="VMJ63" t="s">
        <v>97</v>
      </c>
      <c r="VMK63" t="s">
        <v>97</v>
      </c>
      <c r="VML63" t="s">
        <v>97</v>
      </c>
      <c r="VMM63" t="s">
        <v>97</v>
      </c>
      <c r="VMN63" t="s">
        <v>97</v>
      </c>
      <c r="VMO63" t="s">
        <v>97</v>
      </c>
      <c r="VMP63" t="s">
        <v>97</v>
      </c>
      <c r="VMQ63" t="s">
        <v>97</v>
      </c>
      <c r="VMR63" t="s">
        <v>97</v>
      </c>
      <c r="VMS63" t="s">
        <v>97</v>
      </c>
      <c r="VMT63" t="s">
        <v>97</v>
      </c>
      <c r="VMU63" t="s">
        <v>97</v>
      </c>
      <c r="VMV63" t="s">
        <v>97</v>
      </c>
      <c r="VMW63" t="s">
        <v>97</v>
      </c>
      <c r="VMX63" t="s">
        <v>97</v>
      </c>
      <c r="VMY63" t="s">
        <v>97</v>
      </c>
      <c r="VMZ63" t="s">
        <v>97</v>
      </c>
      <c r="VNA63" t="s">
        <v>97</v>
      </c>
      <c r="VNB63" t="s">
        <v>97</v>
      </c>
      <c r="VNC63" t="s">
        <v>97</v>
      </c>
      <c r="VND63" t="s">
        <v>97</v>
      </c>
      <c r="VNE63" t="s">
        <v>97</v>
      </c>
      <c r="VNF63" t="s">
        <v>97</v>
      </c>
      <c r="VNG63" t="s">
        <v>97</v>
      </c>
      <c r="VNH63" t="s">
        <v>97</v>
      </c>
      <c r="VNI63" t="s">
        <v>97</v>
      </c>
      <c r="VNJ63" t="s">
        <v>97</v>
      </c>
      <c r="VNK63" t="s">
        <v>97</v>
      </c>
      <c r="VNL63" t="s">
        <v>97</v>
      </c>
      <c r="VNM63" t="s">
        <v>97</v>
      </c>
      <c r="VNN63" t="s">
        <v>97</v>
      </c>
      <c r="VNO63" t="s">
        <v>97</v>
      </c>
      <c r="VNP63" t="s">
        <v>97</v>
      </c>
      <c r="VNQ63" t="s">
        <v>97</v>
      </c>
      <c r="VNR63" t="s">
        <v>97</v>
      </c>
      <c r="VNS63" t="s">
        <v>97</v>
      </c>
      <c r="VNT63" t="s">
        <v>97</v>
      </c>
      <c r="VNU63" t="s">
        <v>97</v>
      </c>
      <c r="VNV63" t="s">
        <v>97</v>
      </c>
      <c r="VNW63" t="s">
        <v>97</v>
      </c>
      <c r="VNX63" t="s">
        <v>97</v>
      </c>
      <c r="VNY63" t="s">
        <v>97</v>
      </c>
      <c r="VNZ63" t="s">
        <v>97</v>
      </c>
      <c r="VOA63" t="s">
        <v>97</v>
      </c>
      <c r="VOB63" t="s">
        <v>97</v>
      </c>
      <c r="VOC63" t="s">
        <v>97</v>
      </c>
      <c r="VOD63" t="s">
        <v>97</v>
      </c>
      <c r="VOE63" t="s">
        <v>97</v>
      </c>
      <c r="VOF63" t="s">
        <v>97</v>
      </c>
      <c r="VOG63" t="s">
        <v>97</v>
      </c>
      <c r="VOH63" t="s">
        <v>97</v>
      </c>
      <c r="VOI63" t="s">
        <v>97</v>
      </c>
      <c r="VOJ63" t="s">
        <v>97</v>
      </c>
      <c r="VOK63" t="s">
        <v>97</v>
      </c>
      <c r="VOL63" t="s">
        <v>97</v>
      </c>
      <c r="VOM63" t="s">
        <v>97</v>
      </c>
      <c r="VON63" t="s">
        <v>97</v>
      </c>
      <c r="VOO63" t="s">
        <v>97</v>
      </c>
      <c r="VOP63" t="s">
        <v>97</v>
      </c>
      <c r="VOQ63" t="s">
        <v>97</v>
      </c>
      <c r="VOR63" t="s">
        <v>97</v>
      </c>
      <c r="VOS63" t="s">
        <v>97</v>
      </c>
      <c r="VOT63" t="s">
        <v>97</v>
      </c>
      <c r="VOU63" t="s">
        <v>97</v>
      </c>
      <c r="VOV63" t="s">
        <v>97</v>
      </c>
      <c r="VOW63" t="s">
        <v>97</v>
      </c>
      <c r="VOX63" t="s">
        <v>97</v>
      </c>
      <c r="VOY63" t="s">
        <v>97</v>
      </c>
      <c r="VOZ63" t="s">
        <v>97</v>
      </c>
      <c r="VPA63" t="s">
        <v>97</v>
      </c>
      <c r="VPB63" t="s">
        <v>97</v>
      </c>
      <c r="VPC63" t="s">
        <v>97</v>
      </c>
      <c r="VPD63" t="s">
        <v>97</v>
      </c>
      <c r="VPE63" t="s">
        <v>97</v>
      </c>
      <c r="VPF63" t="s">
        <v>97</v>
      </c>
      <c r="VPG63" t="s">
        <v>97</v>
      </c>
      <c r="VPH63" t="s">
        <v>97</v>
      </c>
      <c r="VPI63" t="s">
        <v>97</v>
      </c>
      <c r="VPJ63" t="s">
        <v>97</v>
      </c>
      <c r="VPK63" t="s">
        <v>97</v>
      </c>
      <c r="VPL63" t="s">
        <v>97</v>
      </c>
      <c r="VPM63" t="s">
        <v>97</v>
      </c>
      <c r="VPN63" t="s">
        <v>97</v>
      </c>
      <c r="VPO63" t="s">
        <v>97</v>
      </c>
      <c r="VPP63" t="s">
        <v>97</v>
      </c>
      <c r="VPQ63" t="s">
        <v>97</v>
      </c>
      <c r="VPR63" t="s">
        <v>97</v>
      </c>
      <c r="VPS63" t="s">
        <v>97</v>
      </c>
      <c r="VPT63" t="s">
        <v>97</v>
      </c>
      <c r="VPU63" t="s">
        <v>97</v>
      </c>
      <c r="VPV63" t="s">
        <v>97</v>
      </c>
      <c r="VPW63" t="s">
        <v>97</v>
      </c>
      <c r="VPX63" t="s">
        <v>97</v>
      </c>
      <c r="VPY63" t="s">
        <v>97</v>
      </c>
      <c r="VPZ63" t="s">
        <v>97</v>
      </c>
      <c r="VQA63" t="s">
        <v>97</v>
      </c>
      <c r="VQB63" t="s">
        <v>97</v>
      </c>
      <c r="VQC63" t="s">
        <v>97</v>
      </c>
      <c r="VQD63" t="s">
        <v>97</v>
      </c>
      <c r="VQE63" t="s">
        <v>97</v>
      </c>
      <c r="VQF63" t="s">
        <v>97</v>
      </c>
      <c r="VQG63" t="s">
        <v>97</v>
      </c>
      <c r="VQH63" t="s">
        <v>97</v>
      </c>
      <c r="VQI63" t="s">
        <v>97</v>
      </c>
      <c r="VQJ63" t="s">
        <v>97</v>
      </c>
      <c r="VQK63" t="s">
        <v>97</v>
      </c>
      <c r="VQL63" t="s">
        <v>97</v>
      </c>
      <c r="VQM63" t="s">
        <v>97</v>
      </c>
      <c r="VQN63" t="s">
        <v>97</v>
      </c>
      <c r="VQO63" t="s">
        <v>97</v>
      </c>
      <c r="VQP63" t="s">
        <v>97</v>
      </c>
      <c r="VQQ63" t="s">
        <v>97</v>
      </c>
      <c r="VQR63" t="s">
        <v>97</v>
      </c>
      <c r="VQS63" t="s">
        <v>97</v>
      </c>
      <c r="VQT63" t="s">
        <v>97</v>
      </c>
      <c r="VQU63" t="s">
        <v>97</v>
      </c>
      <c r="VQV63" t="s">
        <v>97</v>
      </c>
      <c r="VQW63" t="s">
        <v>97</v>
      </c>
      <c r="VQX63" t="s">
        <v>97</v>
      </c>
      <c r="VQY63" t="s">
        <v>97</v>
      </c>
      <c r="VQZ63" t="s">
        <v>97</v>
      </c>
      <c r="VRA63" t="s">
        <v>97</v>
      </c>
      <c r="VRB63" t="s">
        <v>97</v>
      </c>
      <c r="VRC63" t="s">
        <v>97</v>
      </c>
      <c r="VRD63" t="s">
        <v>97</v>
      </c>
      <c r="VRE63" t="s">
        <v>97</v>
      </c>
      <c r="VRF63" t="s">
        <v>97</v>
      </c>
      <c r="VRG63" t="s">
        <v>97</v>
      </c>
      <c r="VRH63" t="s">
        <v>97</v>
      </c>
      <c r="VRI63" t="s">
        <v>97</v>
      </c>
      <c r="VRJ63" t="s">
        <v>97</v>
      </c>
      <c r="VRK63" t="s">
        <v>97</v>
      </c>
      <c r="VRL63" t="s">
        <v>97</v>
      </c>
      <c r="VRM63" t="s">
        <v>97</v>
      </c>
      <c r="VRN63" t="s">
        <v>97</v>
      </c>
      <c r="VRO63" t="s">
        <v>97</v>
      </c>
      <c r="VRP63" t="s">
        <v>97</v>
      </c>
      <c r="VRQ63" t="s">
        <v>97</v>
      </c>
      <c r="VRR63" t="s">
        <v>97</v>
      </c>
      <c r="VRS63" t="s">
        <v>97</v>
      </c>
      <c r="VRT63" t="s">
        <v>97</v>
      </c>
      <c r="VRU63" t="s">
        <v>97</v>
      </c>
      <c r="VRV63" t="s">
        <v>97</v>
      </c>
      <c r="VRW63" t="s">
        <v>97</v>
      </c>
      <c r="VRX63" t="s">
        <v>97</v>
      </c>
      <c r="VRY63" t="s">
        <v>97</v>
      </c>
      <c r="VRZ63" t="s">
        <v>97</v>
      </c>
      <c r="VSA63" t="s">
        <v>97</v>
      </c>
      <c r="VSB63" t="s">
        <v>97</v>
      </c>
      <c r="VSC63" t="s">
        <v>97</v>
      </c>
      <c r="VSD63" t="s">
        <v>97</v>
      </c>
      <c r="VSE63" t="s">
        <v>97</v>
      </c>
      <c r="VSF63" t="s">
        <v>97</v>
      </c>
      <c r="VSG63" t="s">
        <v>97</v>
      </c>
      <c r="VSH63" t="s">
        <v>97</v>
      </c>
      <c r="VSI63" t="s">
        <v>97</v>
      </c>
      <c r="VSJ63" t="s">
        <v>97</v>
      </c>
      <c r="VSK63" t="s">
        <v>97</v>
      </c>
      <c r="VSL63" t="s">
        <v>97</v>
      </c>
      <c r="VSM63" t="s">
        <v>97</v>
      </c>
      <c r="VSN63" t="s">
        <v>97</v>
      </c>
      <c r="VSO63" t="s">
        <v>97</v>
      </c>
      <c r="VSP63" t="s">
        <v>97</v>
      </c>
      <c r="VSQ63" t="s">
        <v>97</v>
      </c>
      <c r="VSR63" t="s">
        <v>97</v>
      </c>
      <c r="VSS63" t="s">
        <v>97</v>
      </c>
      <c r="VST63" t="s">
        <v>97</v>
      </c>
      <c r="VSU63" t="s">
        <v>97</v>
      </c>
      <c r="VSV63" t="s">
        <v>97</v>
      </c>
      <c r="VSW63" t="s">
        <v>97</v>
      </c>
      <c r="VSX63" t="s">
        <v>97</v>
      </c>
      <c r="VSY63" t="s">
        <v>97</v>
      </c>
      <c r="VSZ63" t="s">
        <v>97</v>
      </c>
      <c r="VTA63" t="s">
        <v>97</v>
      </c>
      <c r="VTB63" t="s">
        <v>97</v>
      </c>
      <c r="VTC63" t="s">
        <v>97</v>
      </c>
      <c r="VTD63" t="s">
        <v>97</v>
      </c>
      <c r="VTE63" t="s">
        <v>97</v>
      </c>
      <c r="VTF63" t="s">
        <v>97</v>
      </c>
      <c r="VTG63" t="s">
        <v>97</v>
      </c>
      <c r="VTH63" t="s">
        <v>97</v>
      </c>
      <c r="VTI63" t="s">
        <v>97</v>
      </c>
      <c r="VTJ63" t="s">
        <v>97</v>
      </c>
      <c r="VTK63" t="s">
        <v>97</v>
      </c>
      <c r="VTL63" t="s">
        <v>97</v>
      </c>
      <c r="VTM63" t="s">
        <v>97</v>
      </c>
      <c r="VTN63" t="s">
        <v>97</v>
      </c>
      <c r="VTO63" t="s">
        <v>97</v>
      </c>
      <c r="VTP63" t="s">
        <v>97</v>
      </c>
      <c r="VTQ63" t="s">
        <v>97</v>
      </c>
      <c r="VTR63" t="s">
        <v>97</v>
      </c>
      <c r="VTS63" t="s">
        <v>97</v>
      </c>
      <c r="VTT63" t="s">
        <v>97</v>
      </c>
      <c r="VTU63" t="s">
        <v>97</v>
      </c>
      <c r="VTV63" t="s">
        <v>97</v>
      </c>
      <c r="VTW63" t="s">
        <v>97</v>
      </c>
      <c r="VTX63" t="s">
        <v>97</v>
      </c>
      <c r="VTY63" t="s">
        <v>97</v>
      </c>
      <c r="VTZ63" t="s">
        <v>97</v>
      </c>
      <c r="VUA63" t="s">
        <v>97</v>
      </c>
      <c r="VUB63" t="s">
        <v>97</v>
      </c>
      <c r="VUC63" t="s">
        <v>97</v>
      </c>
      <c r="VUD63" t="s">
        <v>97</v>
      </c>
      <c r="VUE63" t="s">
        <v>97</v>
      </c>
      <c r="VUF63" t="s">
        <v>97</v>
      </c>
      <c r="VUG63" t="s">
        <v>97</v>
      </c>
      <c r="VUH63" t="s">
        <v>97</v>
      </c>
      <c r="VUI63" t="s">
        <v>97</v>
      </c>
      <c r="VUJ63" t="s">
        <v>97</v>
      </c>
      <c r="VUK63" t="s">
        <v>97</v>
      </c>
      <c r="VUL63" t="s">
        <v>97</v>
      </c>
      <c r="VUM63" t="s">
        <v>97</v>
      </c>
      <c r="VUN63" t="s">
        <v>97</v>
      </c>
      <c r="VUO63" t="s">
        <v>97</v>
      </c>
      <c r="VUP63" t="s">
        <v>97</v>
      </c>
      <c r="VUQ63" t="s">
        <v>97</v>
      </c>
      <c r="VUR63" t="s">
        <v>97</v>
      </c>
      <c r="VUS63" t="s">
        <v>97</v>
      </c>
      <c r="VUT63" t="s">
        <v>97</v>
      </c>
      <c r="VUU63" t="s">
        <v>97</v>
      </c>
      <c r="VUV63" t="s">
        <v>97</v>
      </c>
      <c r="VUW63" t="s">
        <v>97</v>
      </c>
      <c r="VUX63" t="s">
        <v>97</v>
      </c>
      <c r="VUY63" t="s">
        <v>97</v>
      </c>
      <c r="VUZ63" t="s">
        <v>97</v>
      </c>
      <c r="VVA63" t="s">
        <v>97</v>
      </c>
      <c r="VVB63" t="s">
        <v>97</v>
      </c>
      <c r="VVC63" t="s">
        <v>97</v>
      </c>
      <c r="VVD63" t="s">
        <v>97</v>
      </c>
      <c r="VVE63" t="s">
        <v>97</v>
      </c>
      <c r="VVF63" t="s">
        <v>97</v>
      </c>
      <c r="VVG63" t="s">
        <v>97</v>
      </c>
      <c r="VVH63" t="s">
        <v>97</v>
      </c>
      <c r="VVI63" t="s">
        <v>97</v>
      </c>
      <c r="VVJ63" t="s">
        <v>97</v>
      </c>
      <c r="VVK63" t="s">
        <v>97</v>
      </c>
      <c r="VVL63" t="s">
        <v>97</v>
      </c>
      <c r="VVM63" t="s">
        <v>97</v>
      </c>
      <c r="VVN63" t="s">
        <v>97</v>
      </c>
      <c r="VVO63" t="s">
        <v>97</v>
      </c>
      <c r="VVP63" t="s">
        <v>97</v>
      </c>
      <c r="VVQ63" t="s">
        <v>97</v>
      </c>
      <c r="VVR63" t="s">
        <v>97</v>
      </c>
      <c r="VVS63" t="s">
        <v>97</v>
      </c>
      <c r="VVT63" t="s">
        <v>97</v>
      </c>
      <c r="VVU63" t="s">
        <v>97</v>
      </c>
      <c r="VVV63" t="s">
        <v>97</v>
      </c>
      <c r="VVW63" t="s">
        <v>97</v>
      </c>
      <c r="VVX63" t="s">
        <v>97</v>
      </c>
      <c r="VVY63" t="s">
        <v>97</v>
      </c>
      <c r="VVZ63" t="s">
        <v>97</v>
      </c>
      <c r="VWA63" t="s">
        <v>97</v>
      </c>
      <c r="VWB63" t="s">
        <v>97</v>
      </c>
      <c r="VWC63" t="s">
        <v>97</v>
      </c>
      <c r="VWD63" t="s">
        <v>97</v>
      </c>
      <c r="VWE63" t="s">
        <v>97</v>
      </c>
      <c r="VWF63" t="s">
        <v>97</v>
      </c>
      <c r="VWG63" t="s">
        <v>97</v>
      </c>
      <c r="VWH63" t="s">
        <v>97</v>
      </c>
      <c r="VWI63" t="s">
        <v>97</v>
      </c>
      <c r="VWJ63" t="s">
        <v>97</v>
      </c>
      <c r="VWK63" t="s">
        <v>97</v>
      </c>
      <c r="VWL63" t="s">
        <v>97</v>
      </c>
      <c r="VWM63" t="s">
        <v>97</v>
      </c>
      <c r="VWN63" t="s">
        <v>97</v>
      </c>
      <c r="VWO63" t="s">
        <v>97</v>
      </c>
      <c r="VWP63" t="s">
        <v>97</v>
      </c>
      <c r="VWQ63" t="s">
        <v>97</v>
      </c>
      <c r="VWR63" t="s">
        <v>97</v>
      </c>
      <c r="VWS63" t="s">
        <v>97</v>
      </c>
      <c r="VWT63" t="s">
        <v>97</v>
      </c>
      <c r="VWU63" t="s">
        <v>97</v>
      </c>
      <c r="VWV63" t="s">
        <v>97</v>
      </c>
      <c r="VWW63" t="s">
        <v>97</v>
      </c>
      <c r="VWX63" t="s">
        <v>97</v>
      </c>
      <c r="VWY63" t="s">
        <v>97</v>
      </c>
      <c r="VWZ63" t="s">
        <v>97</v>
      </c>
      <c r="VXA63" t="s">
        <v>97</v>
      </c>
      <c r="VXB63" t="s">
        <v>97</v>
      </c>
      <c r="VXC63" t="s">
        <v>97</v>
      </c>
      <c r="VXD63" t="s">
        <v>97</v>
      </c>
      <c r="VXE63" t="s">
        <v>97</v>
      </c>
      <c r="VXF63" t="s">
        <v>97</v>
      </c>
      <c r="VXG63" t="s">
        <v>97</v>
      </c>
      <c r="VXH63" t="s">
        <v>97</v>
      </c>
      <c r="VXI63" t="s">
        <v>97</v>
      </c>
      <c r="VXJ63" t="s">
        <v>97</v>
      </c>
      <c r="VXK63" t="s">
        <v>97</v>
      </c>
      <c r="VXL63" t="s">
        <v>97</v>
      </c>
      <c r="VXM63" t="s">
        <v>97</v>
      </c>
      <c r="VXN63" t="s">
        <v>97</v>
      </c>
      <c r="VXO63" t="s">
        <v>97</v>
      </c>
      <c r="VXP63" t="s">
        <v>97</v>
      </c>
      <c r="VXQ63" t="s">
        <v>97</v>
      </c>
      <c r="VXR63" t="s">
        <v>97</v>
      </c>
      <c r="VXS63" t="s">
        <v>97</v>
      </c>
      <c r="VXT63" t="s">
        <v>97</v>
      </c>
      <c r="VXU63" t="s">
        <v>97</v>
      </c>
      <c r="VXV63" t="s">
        <v>97</v>
      </c>
      <c r="VXW63" t="s">
        <v>97</v>
      </c>
      <c r="VXX63" t="s">
        <v>97</v>
      </c>
      <c r="VXY63" t="s">
        <v>97</v>
      </c>
      <c r="VXZ63" t="s">
        <v>97</v>
      </c>
      <c r="VYA63" t="s">
        <v>97</v>
      </c>
      <c r="VYB63" t="s">
        <v>97</v>
      </c>
      <c r="VYC63" t="s">
        <v>97</v>
      </c>
      <c r="VYD63" t="s">
        <v>97</v>
      </c>
      <c r="VYE63" t="s">
        <v>97</v>
      </c>
      <c r="VYF63" t="s">
        <v>97</v>
      </c>
      <c r="VYG63" t="s">
        <v>97</v>
      </c>
      <c r="VYH63" t="s">
        <v>97</v>
      </c>
      <c r="VYI63" t="s">
        <v>97</v>
      </c>
      <c r="VYJ63" t="s">
        <v>97</v>
      </c>
      <c r="VYK63" t="s">
        <v>97</v>
      </c>
      <c r="VYL63" t="s">
        <v>97</v>
      </c>
      <c r="VYM63" t="s">
        <v>97</v>
      </c>
      <c r="VYN63" t="s">
        <v>97</v>
      </c>
      <c r="VYO63" t="s">
        <v>97</v>
      </c>
      <c r="VYP63" t="s">
        <v>97</v>
      </c>
      <c r="VYQ63" t="s">
        <v>97</v>
      </c>
      <c r="VYR63" t="s">
        <v>97</v>
      </c>
      <c r="VYS63" t="s">
        <v>97</v>
      </c>
      <c r="VYT63" t="s">
        <v>97</v>
      </c>
      <c r="VYU63" t="s">
        <v>97</v>
      </c>
      <c r="VYV63" t="s">
        <v>97</v>
      </c>
      <c r="VYW63" t="s">
        <v>97</v>
      </c>
      <c r="VYX63" t="s">
        <v>97</v>
      </c>
      <c r="VYY63" t="s">
        <v>97</v>
      </c>
      <c r="VYZ63" t="s">
        <v>97</v>
      </c>
      <c r="VZA63" t="s">
        <v>97</v>
      </c>
      <c r="VZB63" t="s">
        <v>97</v>
      </c>
      <c r="VZC63" t="s">
        <v>97</v>
      </c>
      <c r="VZD63" t="s">
        <v>97</v>
      </c>
      <c r="VZE63" t="s">
        <v>97</v>
      </c>
      <c r="VZF63" t="s">
        <v>97</v>
      </c>
      <c r="VZG63" t="s">
        <v>97</v>
      </c>
      <c r="VZH63" t="s">
        <v>97</v>
      </c>
      <c r="VZI63" t="s">
        <v>97</v>
      </c>
      <c r="VZJ63" t="s">
        <v>97</v>
      </c>
      <c r="VZK63" t="s">
        <v>97</v>
      </c>
      <c r="VZL63" t="s">
        <v>97</v>
      </c>
      <c r="VZM63" t="s">
        <v>97</v>
      </c>
      <c r="VZN63" t="s">
        <v>97</v>
      </c>
      <c r="VZO63" t="s">
        <v>97</v>
      </c>
      <c r="VZP63" t="s">
        <v>97</v>
      </c>
      <c r="VZQ63" t="s">
        <v>97</v>
      </c>
      <c r="VZR63" t="s">
        <v>97</v>
      </c>
      <c r="VZS63" t="s">
        <v>97</v>
      </c>
      <c r="VZT63" t="s">
        <v>97</v>
      </c>
      <c r="VZU63" t="s">
        <v>97</v>
      </c>
      <c r="VZV63" t="s">
        <v>97</v>
      </c>
      <c r="VZW63" t="s">
        <v>97</v>
      </c>
      <c r="VZX63" t="s">
        <v>97</v>
      </c>
      <c r="VZY63" t="s">
        <v>97</v>
      </c>
      <c r="VZZ63" t="s">
        <v>97</v>
      </c>
      <c r="WAA63" t="s">
        <v>97</v>
      </c>
      <c r="WAB63" t="s">
        <v>97</v>
      </c>
      <c r="WAC63" t="s">
        <v>97</v>
      </c>
      <c r="WAD63" t="s">
        <v>97</v>
      </c>
      <c r="WAE63" t="s">
        <v>97</v>
      </c>
      <c r="WAF63" t="s">
        <v>97</v>
      </c>
      <c r="WAG63" t="s">
        <v>97</v>
      </c>
      <c r="WAH63" t="s">
        <v>97</v>
      </c>
      <c r="WAI63" t="s">
        <v>97</v>
      </c>
      <c r="WAJ63" t="s">
        <v>97</v>
      </c>
      <c r="WAK63" t="s">
        <v>97</v>
      </c>
      <c r="WAL63" t="s">
        <v>97</v>
      </c>
      <c r="WAM63" t="s">
        <v>97</v>
      </c>
      <c r="WAN63" t="s">
        <v>97</v>
      </c>
      <c r="WAO63" t="s">
        <v>97</v>
      </c>
      <c r="WAP63" t="s">
        <v>97</v>
      </c>
      <c r="WAQ63" t="s">
        <v>97</v>
      </c>
      <c r="WAR63" t="s">
        <v>97</v>
      </c>
      <c r="WAS63" t="s">
        <v>97</v>
      </c>
      <c r="WAT63" t="s">
        <v>97</v>
      </c>
      <c r="WAU63" t="s">
        <v>97</v>
      </c>
      <c r="WAV63" t="s">
        <v>97</v>
      </c>
      <c r="WAW63" t="s">
        <v>97</v>
      </c>
      <c r="WAX63" t="s">
        <v>97</v>
      </c>
      <c r="WAY63" t="s">
        <v>97</v>
      </c>
      <c r="WAZ63" t="s">
        <v>97</v>
      </c>
      <c r="WBA63" t="s">
        <v>97</v>
      </c>
      <c r="WBB63" t="s">
        <v>97</v>
      </c>
      <c r="WBC63" t="s">
        <v>97</v>
      </c>
      <c r="WBD63" t="s">
        <v>97</v>
      </c>
      <c r="WBE63" t="s">
        <v>97</v>
      </c>
      <c r="WBF63" t="s">
        <v>97</v>
      </c>
      <c r="WBG63" t="s">
        <v>97</v>
      </c>
      <c r="WBH63" t="s">
        <v>97</v>
      </c>
      <c r="WBI63" t="s">
        <v>97</v>
      </c>
      <c r="WBJ63" t="s">
        <v>97</v>
      </c>
      <c r="WBK63" t="s">
        <v>97</v>
      </c>
      <c r="WBL63" t="s">
        <v>97</v>
      </c>
      <c r="WBM63" t="s">
        <v>97</v>
      </c>
      <c r="WBN63" t="s">
        <v>97</v>
      </c>
      <c r="WBO63" t="s">
        <v>97</v>
      </c>
      <c r="WBP63" t="s">
        <v>97</v>
      </c>
      <c r="WBQ63" t="s">
        <v>97</v>
      </c>
      <c r="WBR63" t="s">
        <v>97</v>
      </c>
      <c r="WBS63" t="s">
        <v>97</v>
      </c>
      <c r="WBT63" t="s">
        <v>97</v>
      </c>
      <c r="WBU63" t="s">
        <v>97</v>
      </c>
      <c r="WBV63" t="s">
        <v>97</v>
      </c>
      <c r="WBW63" t="s">
        <v>97</v>
      </c>
      <c r="WBX63" t="s">
        <v>97</v>
      </c>
      <c r="WBY63" t="s">
        <v>97</v>
      </c>
      <c r="WBZ63" t="s">
        <v>97</v>
      </c>
      <c r="WCA63" t="s">
        <v>97</v>
      </c>
      <c r="WCB63" t="s">
        <v>97</v>
      </c>
      <c r="WCC63" t="s">
        <v>97</v>
      </c>
      <c r="WCD63" t="s">
        <v>97</v>
      </c>
      <c r="WCE63" t="s">
        <v>97</v>
      </c>
      <c r="WCF63" t="s">
        <v>97</v>
      </c>
      <c r="WCG63" t="s">
        <v>97</v>
      </c>
      <c r="WCH63" t="s">
        <v>97</v>
      </c>
      <c r="WCI63" t="s">
        <v>97</v>
      </c>
      <c r="WCJ63" t="s">
        <v>97</v>
      </c>
      <c r="WCK63" t="s">
        <v>97</v>
      </c>
      <c r="WCL63" t="s">
        <v>97</v>
      </c>
      <c r="WCM63" t="s">
        <v>97</v>
      </c>
      <c r="WCN63" t="s">
        <v>97</v>
      </c>
      <c r="WCO63" t="s">
        <v>97</v>
      </c>
      <c r="WCP63" t="s">
        <v>97</v>
      </c>
      <c r="WCQ63" t="s">
        <v>97</v>
      </c>
      <c r="WCR63" t="s">
        <v>97</v>
      </c>
      <c r="WCS63" t="s">
        <v>97</v>
      </c>
      <c r="WCT63" t="s">
        <v>97</v>
      </c>
      <c r="WCU63" t="s">
        <v>97</v>
      </c>
      <c r="WCV63" t="s">
        <v>97</v>
      </c>
      <c r="WCW63" t="s">
        <v>97</v>
      </c>
      <c r="WCX63" t="s">
        <v>97</v>
      </c>
      <c r="WCY63" t="s">
        <v>97</v>
      </c>
      <c r="WCZ63" t="s">
        <v>97</v>
      </c>
      <c r="WDA63" t="s">
        <v>97</v>
      </c>
      <c r="WDB63" t="s">
        <v>97</v>
      </c>
      <c r="WDC63" t="s">
        <v>97</v>
      </c>
      <c r="WDD63" t="s">
        <v>97</v>
      </c>
      <c r="WDE63" t="s">
        <v>97</v>
      </c>
      <c r="WDF63" t="s">
        <v>97</v>
      </c>
      <c r="WDG63" t="s">
        <v>97</v>
      </c>
      <c r="WDH63" t="s">
        <v>97</v>
      </c>
      <c r="WDI63" t="s">
        <v>97</v>
      </c>
      <c r="WDJ63" t="s">
        <v>97</v>
      </c>
      <c r="WDK63" t="s">
        <v>97</v>
      </c>
      <c r="WDL63" t="s">
        <v>97</v>
      </c>
      <c r="WDM63" t="s">
        <v>97</v>
      </c>
      <c r="WDN63" t="s">
        <v>97</v>
      </c>
      <c r="WDO63" t="s">
        <v>97</v>
      </c>
      <c r="WDP63" t="s">
        <v>97</v>
      </c>
      <c r="WDQ63" t="s">
        <v>97</v>
      </c>
      <c r="WDR63" t="s">
        <v>97</v>
      </c>
      <c r="WDS63" t="s">
        <v>97</v>
      </c>
      <c r="WDT63" t="s">
        <v>97</v>
      </c>
      <c r="WDU63" t="s">
        <v>97</v>
      </c>
      <c r="WDV63" t="s">
        <v>97</v>
      </c>
      <c r="WDW63" t="s">
        <v>97</v>
      </c>
      <c r="WDX63" t="s">
        <v>97</v>
      </c>
      <c r="WDY63" t="s">
        <v>97</v>
      </c>
      <c r="WDZ63" t="s">
        <v>97</v>
      </c>
      <c r="WEA63" t="s">
        <v>97</v>
      </c>
      <c r="WEB63" t="s">
        <v>97</v>
      </c>
      <c r="WEC63" t="s">
        <v>97</v>
      </c>
      <c r="WED63" t="s">
        <v>97</v>
      </c>
      <c r="WEE63" t="s">
        <v>97</v>
      </c>
      <c r="WEF63" t="s">
        <v>97</v>
      </c>
      <c r="WEG63" t="s">
        <v>97</v>
      </c>
      <c r="WEH63" t="s">
        <v>97</v>
      </c>
      <c r="WEI63" t="s">
        <v>97</v>
      </c>
      <c r="WEJ63" t="s">
        <v>97</v>
      </c>
      <c r="WEK63" t="s">
        <v>97</v>
      </c>
      <c r="WEL63" t="s">
        <v>97</v>
      </c>
      <c r="WEM63" t="s">
        <v>97</v>
      </c>
      <c r="WEN63" t="s">
        <v>97</v>
      </c>
      <c r="WEO63" t="s">
        <v>97</v>
      </c>
      <c r="WEP63" t="s">
        <v>97</v>
      </c>
      <c r="WEQ63" t="s">
        <v>97</v>
      </c>
      <c r="WER63" t="s">
        <v>97</v>
      </c>
      <c r="WES63" t="s">
        <v>97</v>
      </c>
      <c r="WET63" t="s">
        <v>97</v>
      </c>
      <c r="WEU63" t="s">
        <v>97</v>
      </c>
      <c r="WEV63" t="s">
        <v>97</v>
      </c>
      <c r="WEW63" t="s">
        <v>97</v>
      </c>
      <c r="WEX63" t="s">
        <v>97</v>
      </c>
      <c r="WEY63" t="s">
        <v>97</v>
      </c>
      <c r="WEZ63" t="s">
        <v>97</v>
      </c>
      <c r="WFA63" t="s">
        <v>97</v>
      </c>
      <c r="WFB63" t="s">
        <v>97</v>
      </c>
      <c r="WFC63" t="s">
        <v>97</v>
      </c>
      <c r="WFD63" t="s">
        <v>97</v>
      </c>
      <c r="WFE63" t="s">
        <v>97</v>
      </c>
      <c r="WFF63" t="s">
        <v>97</v>
      </c>
      <c r="WFG63" t="s">
        <v>97</v>
      </c>
      <c r="WFH63" t="s">
        <v>97</v>
      </c>
      <c r="WFI63" t="s">
        <v>97</v>
      </c>
      <c r="WFJ63" t="s">
        <v>97</v>
      </c>
      <c r="WFK63" t="s">
        <v>97</v>
      </c>
      <c r="WFL63" t="s">
        <v>97</v>
      </c>
      <c r="WFM63" t="s">
        <v>97</v>
      </c>
      <c r="WFN63" t="s">
        <v>97</v>
      </c>
      <c r="WFO63" t="s">
        <v>97</v>
      </c>
      <c r="WFP63" t="s">
        <v>97</v>
      </c>
      <c r="WFQ63" t="s">
        <v>97</v>
      </c>
      <c r="WFR63" t="s">
        <v>97</v>
      </c>
      <c r="WFS63" t="s">
        <v>97</v>
      </c>
      <c r="WFT63" t="s">
        <v>97</v>
      </c>
      <c r="WFU63" t="s">
        <v>97</v>
      </c>
      <c r="WFV63" t="s">
        <v>97</v>
      </c>
      <c r="WFW63" t="s">
        <v>97</v>
      </c>
      <c r="WFX63" t="s">
        <v>97</v>
      </c>
      <c r="WFY63" t="s">
        <v>97</v>
      </c>
      <c r="WFZ63" t="s">
        <v>97</v>
      </c>
      <c r="WGA63" t="s">
        <v>97</v>
      </c>
      <c r="WGB63" t="s">
        <v>97</v>
      </c>
      <c r="WGC63" t="s">
        <v>97</v>
      </c>
      <c r="WGD63" t="s">
        <v>97</v>
      </c>
      <c r="WGE63" t="s">
        <v>97</v>
      </c>
      <c r="WGF63" t="s">
        <v>97</v>
      </c>
      <c r="WGG63" t="s">
        <v>97</v>
      </c>
      <c r="WGH63" t="s">
        <v>97</v>
      </c>
      <c r="WGI63" t="s">
        <v>97</v>
      </c>
      <c r="WGJ63" t="s">
        <v>97</v>
      </c>
      <c r="WGK63" t="s">
        <v>97</v>
      </c>
      <c r="WGL63" t="s">
        <v>97</v>
      </c>
      <c r="WGM63" t="s">
        <v>97</v>
      </c>
      <c r="WGN63" t="s">
        <v>97</v>
      </c>
      <c r="WGO63" t="s">
        <v>97</v>
      </c>
      <c r="WGP63" t="s">
        <v>97</v>
      </c>
      <c r="WGQ63" t="s">
        <v>97</v>
      </c>
      <c r="WGR63" t="s">
        <v>97</v>
      </c>
      <c r="WGS63" t="s">
        <v>97</v>
      </c>
      <c r="WGT63" t="s">
        <v>97</v>
      </c>
      <c r="WGU63" t="s">
        <v>97</v>
      </c>
      <c r="WGV63" t="s">
        <v>97</v>
      </c>
      <c r="WGW63" t="s">
        <v>97</v>
      </c>
      <c r="WGX63" t="s">
        <v>97</v>
      </c>
      <c r="WGY63" t="s">
        <v>97</v>
      </c>
      <c r="WGZ63" t="s">
        <v>97</v>
      </c>
      <c r="WHA63" t="s">
        <v>97</v>
      </c>
      <c r="WHB63" t="s">
        <v>97</v>
      </c>
      <c r="WHC63" t="s">
        <v>97</v>
      </c>
      <c r="WHD63" t="s">
        <v>97</v>
      </c>
      <c r="WHE63" t="s">
        <v>97</v>
      </c>
      <c r="WHF63" t="s">
        <v>97</v>
      </c>
      <c r="WHG63" t="s">
        <v>97</v>
      </c>
      <c r="WHH63" t="s">
        <v>97</v>
      </c>
      <c r="WHI63" t="s">
        <v>97</v>
      </c>
      <c r="WHJ63" t="s">
        <v>97</v>
      </c>
      <c r="WHK63" t="s">
        <v>97</v>
      </c>
      <c r="WHL63" t="s">
        <v>97</v>
      </c>
      <c r="WHM63" t="s">
        <v>97</v>
      </c>
      <c r="WHN63" t="s">
        <v>97</v>
      </c>
      <c r="WHO63" t="s">
        <v>97</v>
      </c>
      <c r="WHP63" t="s">
        <v>97</v>
      </c>
      <c r="WHQ63" t="s">
        <v>97</v>
      </c>
      <c r="WHR63" t="s">
        <v>97</v>
      </c>
      <c r="WHS63" t="s">
        <v>97</v>
      </c>
      <c r="WHT63" t="s">
        <v>97</v>
      </c>
      <c r="WHU63" t="s">
        <v>97</v>
      </c>
      <c r="WHV63" t="s">
        <v>97</v>
      </c>
      <c r="WHW63" t="s">
        <v>97</v>
      </c>
      <c r="WHX63" t="s">
        <v>97</v>
      </c>
      <c r="WHY63" t="s">
        <v>97</v>
      </c>
      <c r="WHZ63" t="s">
        <v>97</v>
      </c>
      <c r="WIA63" t="s">
        <v>97</v>
      </c>
      <c r="WIB63" t="s">
        <v>97</v>
      </c>
      <c r="WIC63" t="s">
        <v>97</v>
      </c>
      <c r="WID63" t="s">
        <v>97</v>
      </c>
      <c r="WIE63" t="s">
        <v>97</v>
      </c>
      <c r="WIF63" t="s">
        <v>97</v>
      </c>
      <c r="WIG63" t="s">
        <v>97</v>
      </c>
      <c r="WIH63" t="s">
        <v>97</v>
      </c>
      <c r="WII63" t="s">
        <v>97</v>
      </c>
      <c r="WIJ63" t="s">
        <v>97</v>
      </c>
      <c r="WIK63" t="s">
        <v>97</v>
      </c>
      <c r="WIL63" t="s">
        <v>97</v>
      </c>
      <c r="WIM63" t="s">
        <v>97</v>
      </c>
      <c r="WIN63" t="s">
        <v>97</v>
      </c>
      <c r="WIO63" t="s">
        <v>97</v>
      </c>
      <c r="WIP63" t="s">
        <v>97</v>
      </c>
      <c r="WIQ63" t="s">
        <v>97</v>
      </c>
      <c r="WIR63" t="s">
        <v>97</v>
      </c>
      <c r="WIS63" t="s">
        <v>97</v>
      </c>
      <c r="WIT63" t="s">
        <v>97</v>
      </c>
      <c r="WIU63" t="s">
        <v>97</v>
      </c>
      <c r="WIV63" t="s">
        <v>97</v>
      </c>
      <c r="WIW63" t="s">
        <v>97</v>
      </c>
      <c r="WIX63" t="s">
        <v>97</v>
      </c>
      <c r="WIY63" t="s">
        <v>97</v>
      </c>
      <c r="WIZ63" t="s">
        <v>97</v>
      </c>
      <c r="WJA63" t="s">
        <v>97</v>
      </c>
      <c r="WJB63" t="s">
        <v>97</v>
      </c>
      <c r="WJC63" t="s">
        <v>97</v>
      </c>
      <c r="WJD63" t="s">
        <v>97</v>
      </c>
      <c r="WJE63" t="s">
        <v>97</v>
      </c>
      <c r="WJF63" t="s">
        <v>97</v>
      </c>
      <c r="WJG63" t="s">
        <v>97</v>
      </c>
      <c r="WJH63" t="s">
        <v>97</v>
      </c>
      <c r="WJI63" t="s">
        <v>97</v>
      </c>
      <c r="WJJ63" t="s">
        <v>97</v>
      </c>
      <c r="WJK63" t="s">
        <v>97</v>
      </c>
      <c r="WJL63" t="s">
        <v>97</v>
      </c>
      <c r="WJM63" t="s">
        <v>97</v>
      </c>
      <c r="WJN63" t="s">
        <v>97</v>
      </c>
      <c r="WJO63" t="s">
        <v>97</v>
      </c>
      <c r="WJP63" t="s">
        <v>97</v>
      </c>
      <c r="WJQ63" t="s">
        <v>97</v>
      </c>
      <c r="WJR63" t="s">
        <v>97</v>
      </c>
      <c r="WJS63" t="s">
        <v>97</v>
      </c>
      <c r="WJT63" t="s">
        <v>97</v>
      </c>
      <c r="WJU63" t="s">
        <v>97</v>
      </c>
      <c r="WJV63" t="s">
        <v>97</v>
      </c>
      <c r="WJW63" t="s">
        <v>97</v>
      </c>
      <c r="WJX63" t="s">
        <v>97</v>
      </c>
      <c r="WJY63" t="s">
        <v>97</v>
      </c>
      <c r="WJZ63" t="s">
        <v>97</v>
      </c>
      <c r="WKA63" t="s">
        <v>97</v>
      </c>
      <c r="WKB63" t="s">
        <v>97</v>
      </c>
      <c r="WKC63" t="s">
        <v>97</v>
      </c>
      <c r="WKD63" t="s">
        <v>97</v>
      </c>
      <c r="WKE63" t="s">
        <v>97</v>
      </c>
      <c r="WKF63" t="s">
        <v>97</v>
      </c>
      <c r="WKG63" t="s">
        <v>97</v>
      </c>
      <c r="WKH63" t="s">
        <v>97</v>
      </c>
      <c r="WKI63" t="s">
        <v>97</v>
      </c>
      <c r="WKJ63" t="s">
        <v>97</v>
      </c>
      <c r="WKK63" t="s">
        <v>97</v>
      </c>
      <c r="WKL63" t="s">
        <v>97</v>
      </c>
      <c r="WKM63" t="s">
        <v>97</v>
      </c>
      <c r="WKN63" t="s">
        <v>97</v>
      </c>
      <c r="WKO63" t="s">
        <v>97</v>
      </c>
      <c r="WKP63" t="s">
        <v>97</v>
      </c>
      <c r="WKQ63" t="s">
        <v>97</v>
      </c>
      <c r="WKR63" t="s">
        <v>97</v>
      </c>
      <c r="WKS63" t="s">
        <v>97</v>
      </c>
      <c r="WKT63" t="s">
        <v>97</v>
      </c>
      <c r="WKU63" t="s">
        <v>97</v>
      </c>
      <c r="WKV63" t="s">
        <v>97</v>
      </c>
      <c r="WKW63" t="s">
        <v>97</v>
      </c>
      <c r="WKX63" t="s">
        <v>97</v>
      </c>
      <c r="WKY63" t="s">
        <v>97</v>
      </c>
      <c r="WKZ63" t="s">
        <v>97</v>
      </c>
      <c r="WLA63" t="s">
        <v>97</v>
      </c>
      <c r="WLB63" t="s">
        <v>97</v>
      </c>
      <c r="WLC63" t="s">
        <v>97</v>
      </c>
      <c r="WLD63" t="s">
        <v>97</v>
      </c>
      <c r="WLE63" t="s">
        <v>97</v>
      </c>
      <c r="WLF63" t="s">
        <v>97</v>
      </c>
      <c r="WLG63" t="s">
        <v>97</v>
      </c>
      <c r="WLH63" t="s">
        <v>97</v>
      </c>
      <c r="WLI63" t="s">
        <v>97</v>
      </c>
      <c r="WLJ63" t="s">
        <v>97</v>
      </c>
      <c r="WLK63" t="s">
        <v>97</v>
      </c>
      <c r="WLL63" t="s">
        <v>97</v>
      </c>
      <c r="WLM63" t="s">
        <v>97</v>
      </c>
      <c r="WLN63" t="s">
        <v>97</v>
      </c>
      <c r="WLO63" t="s">
        <v>97</v>
      </c>
      <c r="WLP63" t="s">
        <v>97</v>
      </c>
      <c r="WLQ63" t="s">
        <v>97</v>
      </c>
      <c r="WLR63" t="s">
        <v>97</v>
      </c>
      <c r="WLS63" t="s">
        <v>97</v>
      </c>
      <c r="WLT63" t="s">
        <v>97</v>
      </c>
      <c r="WLU63" t="s">
        <v>97</v>
      </c>
      <c r="WLV63" t="s">
        <v>97</v>
      </c>
      <c r="WLW63" t="s">
        <v>97</v>
      </c>
      <c r="WLX63" t="s">
        <v>97</v>
      </c>
      <c r="WLY63" t="s">
        <v>97</v>
      </c>
      <c r="WLZ63" t="s">
        <v>97</v>
      </c>
      <c r="WMA63" t="s">
        <v>97</v>
      </c>
      <c r="WMB63" t="s">
        <v>97</v>
      </c>
      <c r="WMC63" t="s">
        <v>97</v>
      </c>
      <c r="WMD63" t="s">
        <v>97</v>
      </c>
      <c r="WME63" t="s">
        <v>97</v>
      </c>
      <c r="WMF63" t="s">
        <v>97</v>
      </c>
      <c r="WMG63" t="s">
        <v>97</v>
      </c>
      <c r="WMH63" t="s">
        <v>97</v>
      </c>
      <c r="WMI63" t="s">
        <v>97</v>
      </c>
      <c r="WMJ63" t="s">
        <v>97</v>
      </c>
      <c r="WMK63" t="s">
        <v>97</v>
      </c>
      <c r="WML63" t="s">
        <v>97</v>
      </c>
      <c r="WMM63" t="s">
        <v>97</v>
      </c>
      <c r="WMN63" t="s">
        <v>97</v>
      </c>
      <c r="WMO63" t="s">
        <v>97</v>
      </c>
      <c r="WMP63" t="s">
        <v>97</v>
      </c>
      <c r="WMQ63" t="s">
        <v>97</v>
      </c>
      <c r="WMR63" t="s">
        <v>97</v>
      </c>
      <c r="WMS63" t="s">
        <v>97</v>
      </c>
      <c r="WMT63" t="s">
        <v>97</v>
      </c>
      <c r="WMU63" t="s">
        <v>97</v>
      </c>
      <c r="WMV63" t="s">
        <v>97</v>
      </c>
      <c r="WMW63" t="s">
        <v>97</v>
      </c>
      <c r="WMX63" t="s">
        <v>97</v>
      </c>
      <c r="WMY63" t="s">
        <v>97</v>
      </c>
      <c r="WMZ63" t="s">
        <v>97</v>
      </c>
      <c r="WNA63" t="s">
        <v>97</v>
      </c>
      <c r="WNB63" t="s">
        <v>97</v>
      </c>
      <c r="WNC63" t="s">
        <v>97</v>
      </c>
      <c r="WND63" t="s">
        <v>97</v>
      </c>
      <c r="WNE63" t="s">
        <v>97</v>
      </c>
      <c r="WNF63" t="s">
        <v>97</v>
      </c>
      <c r="WNG63" t="s">
        <v>97</v>
      </c>
      <c r="WNH63" t="s">
        <v>97</v>
      </c>
      <c r="WNI63" t="s">
        <v>97</v>
      </c>
      <c r="WNJ63" t="s">
        <v>97</v>
      </c>
      <c r="WNK63" t="s">
        <v>97</v>
      </c>
      <c r="WNL63" t="s">
        <v>97</v>
      </c>
      <c r="WNM63" t="s">
        <v>97</v>
      </c>
      <c r="WNN63" t="s">
        <v>97</v>
      </c>
      <c r="WNO63" t="s">
        <v>97</v>
      </c>
      <c r="WNP63" t="s">
        <v>97</v>
      </c>
      <c r="WNQ63" t="s">
        <v>97</v>
      </c>
      <c r="WNR63" t="s">
        <v>97</v>
      </c>
      <c r="WNS63" t="s">
        <v>97</v>
      </c>
      <c r="WNT63" t="s">
        <v>97</v>
      </c>
      <c r="WNU63" t="s">
        <v>97</v>
      </c>
      <c r="WNV63" t="s">
        <v>97</v>
      </c>
      <c r="WNW63" t="s">
        <v>97</v>
      </c>
      <c r="WNX63" t="s">
        <v>97</v>
      </c>
      <c r="WNY63" t="s">
        <v>97</v>
      </c>
      <c r="WNZ63" t="s">
        <v>97</v>
      </c>
      <c r="WOA63" t="s">
        <v>97</v>
      </c>
      <c r="WOB63" t="s">
        <v>97</v>
      </c>
      <c r="WOC63" t="s">
        <v>97</v>
      </c>
      <c r="WOD63" t="s">
        <v>97</v>
      </c>
      <c r="WOE63" t="s">
        <v>97</v>
      </c>
      <c r="WOF63" t="s">
        <v>97</v>
      </c>
      <c r="WOG63" t="s">
        <v>97</v>
      </c>
      <c r="WOH63" t="s">
        <v>97</v>
      </c>
      <c r="WOI63" t="s">
        <v>97</v>
      </c>
      <c r="WOJ63" t="s">
        <v>97</v>
      </c>
      <c r="WOK63" t="s">
        <v>97</v>
      </c>
      <c r="WOL63" t="s">
        <v>97</v>
      </c>
      <c r="WOM63" t="s">
        <v>97</v>
      </c>
      <c r="WON63" t="s">
        <v>97</v>
      </c>
      <c r="WOO63" t="s">
        <v>97</v>
      </c>
      <c r="WOP63" t="s">
        <v>97</v>
      </c>
      <c r="WOQ63" t="s">
        <v>97</v>
      </c>
      <c r="WOR63" t="s">
        <v>97</v>
      </c>
      <c r="WOS63" t="s">
        <v>97</v>
      </c>
      <c r="WOT63" t="s">
        <v>97</v>
      </c>
      <c r="WOU63" t="s">
        <v>97</v>
      </c>
      <c r="WOV63" t="s">
        <v>97</v>
      </c>
      <c r="WOW63" t="s">
        <v>97</v>
      </c>
      <c r="WOX63" t="s">
        <v>97</v>
      </c>
      <c r="WOY63" t="s">
        <v>97</v>
      </c>
      <c r="WOZ63" t="s">
        <v>97</v>
      </c>
      <c r="WPA63" t="s">
        <v>97</v>
      </c>
      <c r="WPB63" t="s">
        <v>97</v>
      </c>
      <c r="WPC63" t="s">
        <v>97</v>
      </c>
      <c r="WPD63" t="s">
        <v>97</v>
      </c>
      <c r="WPE63" t="s">
        <v>97</v>
      </c>
      <c r="WPF63" t="s">
        <v>97</v>
      </c>
      <c r="WPG63" t="s">
        <v>97</v>
      </c>
      <c r="WPH63" t="s">
        <v>97</v>
      </c>
      <c r="WPI63" t="s">
        <v>97</v>
      </c>
      <c r="WPJ63" t="s">
        <v>97</v>
      </c>
      <c r="WPK63" t="s">
        <v>97</v>
      </c>
      <c r="WPL63" t="s">
        <v>97</v>
      </c>
      <c r="WPM63" t="s">
        <v>97</v>
      </c>
      <c r="WPN63" t="s">
        <v>97</v>
      </c>
      <c r="WPO63" t="s">
        <v>97</v>
      </c>
      <c r="WPP63" t="s">
        <v>97</v>
      </c>
      <c r="WPQ63" t="s">
        <v>97</v>
      </c>
      <c r="WPR63" t="s">
        <v>97</v>
      </c>
      <c r="WPS63" t="s">
        <v>97</v>
      </c>
      <c r="WPT63" t="s">
        <v>97</v>
      </c>
      <c r="WPU63" t="s">
        <v>97</v>
      </c>
      <c r="WPV63" t="s">
        <v>97</v>
      </c>
      <c r="WPW63" t="s">
        <v>97</v>
      </c>
      <c r="WPX63" t="s">
        <v>97</v>
      </c>
      <c r="WPY63" t="s">
        <v>97</v>
      </c>
      <c r="WPZ63" t="s">
        <v>97</v>
      </c>
      <c r="WQA63" t="s">
        <v>97</v>
      </c>
      <c r="WQB63" t="s">
        <v>97</v>
      </c>
      <c r="WQC63" t="s">
        <v>97</v>
      </c>
      <c r="WQD63" t="s">
        <v>97</v>
      </c>
      <c r="WQE63" t="s">
        <v>97</v>
      </c>
      <c r="WQF63" t="s">
        <v>97</v>
      </c>
      <c r="WQG63" t="s">
        <v>97</v>
      </c>
      <c r="WQH63" t="s">
        <v>97</v>
      </c>
      <c r="WQI63" t="s">
        <v>97</v>
      </c>
      <c r="WQJ63" t="s">
        <v>97</v>
      </c>
      <c r="WQK63" t="s">
        <v>97</v>
      </c>
      <c r="WQL63" t="s">
        <v>97</v>
      </c>
      <c r="WQM63" t="s">
        <v>97</v>
      </c>
      <c r="WQN63" t="s">
        <v>97</v>
      </c>
      <c r="WQO63" t="s">
        <v>97</v>
      </c>
      <c r="WQP63" t="s">
        <v>97</v>
      </c>
      <c r="WQQ63" t="s">
        <v>97</v>
      </c>
      <c r="WQR63" t="s">
        <v>97</v>
      </c>
      <c r="WQS63" t="s">
        <v>97</v>
      </c>
      <c r="WQT63" t="s">
        <v>97</v>
      </c>
      <c r="WQU63" t="s">
        <v>97</v>
      </c>
      <c r="WQV63" t="s">
        <v>97</v>
      </c>
      <c r="WQW63" t="s">
        <v>97</v>
      </c>
      <c r="WQX63" t="s">
        <v>97</v>
      </c>
      <c r="WQY63" t="s">
        <v>97</v>
      </c>
      <c r="WQZ63" t="s">
        <v>97</v>
      </c>
      <c r="WRA63" t="s">
        <v>97</v>
      </c>
      <c r="WRB63" t="s">
        <v>97</v>
      </c>
      <c r="WRC63" t="s">
        <v>97</v>
      </c>
      <c r="WRD63" t="s">
        <v>97</v>
      </c>
      <c r="WRE63" t="s">
        <v>97</v>
      </c>
      <c r="WRF63" t="s">
        <v>97</v>
      </c>
      <c r="WRG63" t="s">
        <v>97</v>
      </c>
      <c r="WRH63" t="s">
        <v>97</v>
      </c>
      <c r="WRI63" t="s">
        <v>97</v>
      </c>
      <c r="WRJ63" t="s">
        <v>97</v>
      </c>
      <c r="WRK63" t="s">
        <v>97</v>
      </c>
      <c r="WRL63" t="s">
        <v>97</v>
      </c>
      <c r="WRM63" t="s">
        <v>97</v>
      </c>
      <c r="WRN63" t="s">
        <v>97</v>
      </c>
      <c r="WRO63" t="s">
        <v>97</v>
      </c>
      <c r="WRP63" t="s">
        <v>97</v>
      </c>
      <c r="WRQ63" t="s">
        <v>97</v>
      </c>
      <c r="WRR63" t="s">
        <v>97</v>
      </c>
      <c r="WRS63" t="s">
        <v>97</v>
      </c>
      <c r="WRT63" t="s">
        <v>97</v>
      </c>
      <c r="WRU63" t="s">
        <v>97</v>
      </c>
      <c r="WRV63" t="s">
        <v>97</v>
      </c>
      <c r="WRW63" t="s">
        <v>97</v>
      </c>
      <c r="WRX63" t="s">
        <v>97</v>
      </c>
      <c r="WRY63" t="s">
        <v>97</v>
      </c>
      <c r="WRZ63" t="s">
        <v>97</v>
      </c>
      <c r="WSA63" t="s">
        <v>97</v>
      </c>
      <c r="WSB63" t="s">
        <v>97</v>
      </c>
      <c r="WSC63" t="s">
        <v>97</v>
      </c>
      <c r="WSD63" t="s">
        <v>97</v>
      </c>
      <c r="WSE63" t="s">
        <v>97</v>
      </c>
      <c r="WSF63" t="s">
        <v>97</v>
      </c>
      <c r="WSG63" t="s">
        <v>97</v>
      </c>
      <c r="WSH63" t="s">
        <v>97</v>
      </c>
      <c r="WSI63" t="s">
        <v>97</v>
      </c>
      <c r="WSJ63" t="s">
        <v>97</v>
      </c>
      <c r="WSK63" t="s">
        <v>97</v>
      </c>
      <c r="WSL63" t="s">
        <v>97</v>
      </c>
      <c r="WSM63" t="s">
        <v>97</v>
      </c>
      <c r="WSN63" t="s">
        <v>97</v>
      </c>
      <c r="WSO63" t="s">
        <v>97</v>
      </c>
      <c r="WSP63" t="s">
        <v>97</v>
      </c>
      <c r="WSQ63" t="s">
        <v>97</v>
      </c>
      <c r="WSR63" t="s">
        <v>97</v>
      </c>
      <c r="WSS63" t="s">
        <v>97</v>
      </c>
      <c r="WST63" t="s">
        <v>97</v>
      </c>
      <c r="WSU63" t="s">
        <v>97</v>
      </c>
      <c r="WSV63" t="s">
        <v>97</v>
      </c>
      <c r="WSW63" t="s">
        <v>97</v>
      </c>
      <c r="WSX63" t="s">
        <v>97</v>
      </c>
      <c r="WSY63" t="s">
        <v>97</v>
      </c>
      <c r="WSZ63" t="s">
        <v>97</v>
      </c>
      <c r="WTA63" t="s">
        <v>97</v>
      </c>
      <c r="WTB63" t="s">
        <v>97</v>
      </c>
      <c r="WTC63" t="s">
        <v>97</v>
      </c>
      <c r="WTD63" t="s">
        <v>97</v>
      </c>
      <c r="WTE63" t="s">
        <v>97</v>
      </c>
      <c r="WTF63" t="s">
        <v>97</v>
      </c>
      <c r="WTG63" t="s">
        <v>97</v>
      </c>
      <c r="WTH63" t="s">
        <v>97</v>
      </c>
      <c r="WTI63" t="s">
        <v>97</v>
      </c>
      <c r="WTJ63" t="s">
        <v>97</v>
      </c>
      <c r="WTK63" t="s">
        <v>97</v>
      </c>
      <c r="WTL63" t="s">
        <v>97</v>
      </c>
      <c r="WTM63" t="s">
        <v>97</v>
      </c>
      <c r="WTN63" t="s">
        <v>97</v>
      </c>
      <c r="WTO63" t="s">
        <v>97</v>
      </c>
      <c r="WTP63" t="s">
        <v>97</v>
      </c>
      <c r="WTQ63" t="s">
        <v>97</v>
      </c>
      <c r="WTR63" t="s">
        <v>97</v>
      </c>
      <c r="WTS63" t="s">
        <v>97</v>
      </c>
      <c r="WTT63" t="s">
        <v>97</v>
      </c>
      <c r="WTU63" t="s">
        <v>97</v>
      </c>
      <c r="WTV63" t="s">
        <v>97</v>
      </c>
      <c r="WTW63" t="s">
        <v>97</v>
      </c>
      <c r="WTX63" t="s">
        <v>97</v>
      </c>
      <c r="WTY63" t="s">
        <v>97</v>
      </c>
      <c r="WTZ63" t="s">
        <v>97</v>
      </c>
      <c r="WUA63" t="s">
        <v>97</v>
      </c>
      <c r="WUB63" t="s">
        <v>97</v>
      </c>
      <c r="WUC63" t="s">
        <v>97</v>
      </c>
      <c r="WUD63" t="s">
        <v>97</v>
      </c>
      <c r="WUE63" t="s">
        <v>97</v>
      </c>
      <c r="WUF63" t="s">
        <v>97</v>
      </c>
      <c r="WUG63" t="s">
        <v>97</v>
      </c>
      <c r="WUH63" t="s">
        <v>97</v>
      </c>
      <c r="WUI63" t="s">
        <v>97</v>
      </c>
      <c r="WUJ63" t="s">
        <v>97</v>
      </c>
      <c r="WUK63" t="s">
        <v>97</v>
      </c>
      <c r="WUL63" t="s">
        <v>97</v>
      </c>
      <c r="WUM63" t="s">
        <v>97</v>
      </c>
      <c r="WUN63" t="s">
        <v>97</v>
      </c>
      <c r="WUO63" t="s">
        <v>97</v>
      </c>
      <c r="WUP63" t="s">
        <v>97</v>
      </c>
      <c r="WUQ63" t="s">
        <v>97</v>
      </c>
      <c r="WUR63" t="s">
        <v>97</v>
      </c>
      <c r="WUS63" t="s">
        <v>97</v>
      </c>
      <c r="WUT63" t="s">
        <v>97</v>
      </c>
      <c r="WUU63" t="s">
        <v>97</v>
      </c>
      <c r="WUV63" t="s">
        <v>97</v>
      </c>
      <c r="WUW63" t="s">
        <v>97</v>
      </c>
      <c r="WUX63" t="s">
        <v>97</v>
      </c>
      <c r="WUY63" t="s">
        <v>97</v>
      </c>
      <c r="WUZ63" t="s">
        <v>97</v>
      </c>
      <c r="WVA63" t="s">
        <v>97</v>
      </c>
      <c r="WVB63" t="s">
        <v>97</v>
      </c>
      <c r="WVC63" t="s">
        <v>97</v>
      </c>
      <c r="WVD63" t="s">
        <v>97</v>
      </c>
      <c r="WVE63" t="s">
        <v>97</v>
      </c>
      <c r="WVF63" t="s">
        <v>97</v>
      </c>
      <c r="WVG63" t="s">
        <v>97</v>
      </c>
      <c r="WVH63" t="s">
        <v>97</v>
      </c>
      <c r="WVI63" t="s">
        <v>97</v>
      </c>
      <c r="WVJ63" t="s">
        <v>97</v>
      </c>
      <c r="WVK63" t="s">
        <v>97</v>
      </c>
      <c r="WVL63" t="s">
        <v>97</v>
      </c>
      <c r="WVM63" t="s">
        <v>97</v>
      </c>
      <c r="WVN63" t="s">
        <v>97</v>
      </c>
      <c r="WVO63" t="s">
        <v>97</v>
      </c>
      <c r="WVP63" t="s">
        <v>97</v>
      </c>
      <c r="WVQ63" t="s">
        <v>97</v>
      </c>
      <c r="WVR63" t="s">
        <v>97</v>
      </c>
      <c r="WVS63" t="s">
        <v>97</v>
      </c>
      <c r="WVT63" t="s">
        <v>97</v>
      </c>
      <c r="WVU63" t="s">
        <v>97</v>
      </c>
      <c r="WVV63" t="s">
        <v>97</v>
      </c>
      <c r="WVW63" t="s">
        <v>97</v>
      </c>
      <c r="WVX63" t="s">
        <v>97</v>
      </c>
      <c r="WVY63" t="s">
        <v>97</v>
      </c>
      <c r="WVZ63" t="s">
        <v>97</v>
      </c>
      <c r="WWA63" t="s">
        <v>97</v>
      </c>
      <c r="WWB63" t="s">
        <v>97</v>
      </c>
      <c r="WWC63" t="s">
        <v>97</v>
      </c>
      <c r="WWD63" t="s">
        <v>97</v>
      </c>
      <c r="WWE63" t="s">
        <v>97</v>
      </c>
      <c r="WWF63" t="s">
        <v>97</v>
      </c>
      <c r="WWG63" t="s">
        <v>97</v>
      </c>
      <c r="WWH63" t="s">
        <v>97</v>
      </c>
      <c r="WWI63" t="s">
        <v>97</v>
      </c>
      <c r="WWJ63" t="s">
        <v>97</v>
      </c>
      <c r="WWK63" t="s">
        <v>97</v>
      </c>
      <c r="WWL63" t="s">
        <v>97</v>
      </c>
      <c r="WWM63" t="s">
        <v>97</v>
      </c>
      <c r="WWN63" t="s">
        <v>97</v>
      </c>
      <c r="WWO63" t="s">
        <v>97</v>
      </c>
      <c r="WWP63" t="s">
        <v>97</v>
      </c>
      <c r="WWQ63" t="s">
        <v>97</v>
      </c>
      <c r="WWR63" t="s">
        <v>97</v>
      </c>
      <c r="WWS63" t="s">
        <v>97</v>
      </c>
      <c r="WWT63" t="s">
        <v>97</v>
      </c>
      <c r="WWU63" t="s">
        <v>97</v>
      </c>
      <c r="WWV63" t="s">
        <v>97</v>
      </c>
      <c r="WWW63" t="s">
        <v>97</v>
      </c>
      <c r="WWX63" t="s">
        <v>97</v>
      </c>
      <c r="WWY63" t="s">
        <v>97</v>
      </c>
      <c r="WWZ63" t="s">
        <v>97</v>
      </c>
      <c r="WXA63" t="s">
        <v>97</v>
      </c>
      <c r="WXB63" t="s">
        <v>97</v>
      </c>
      <c r="WXC63" t="s">
        <v>97</v>
      </c>
      <c r="WXD63" t="s">
        <v>97</v>
      </c>
      <c r="WXE63" t="s">
        <v>97</v>
      </c>
      <c r="WXF63" t="s">
        <v>97</v>
      </c>
      <c r="WXG63" t="s">
        <v>97</v>
      </c>
      <c r="WXH63" t="s">
        <v>97</v>
      </c>
      <c r="WXI63" t="s">
        <v>97</v>
      </c>
      <c r="WXJ63" t="s">
        <v>97</v>
      </c>
      <c r="WXK63" t="s">
        <v>97</v>
      </c>
      <c r="WXL63" t="s">
        <v>97</v>
      </c>
      <c r="WXM63" t="s">
        <v>97</v>
      </c>
      <c r="WXN63" t="s">
        <v>97</v>
      </c>
      <c r="WXO63" t="s">
        <v>97</v>
      </c>
      <c r="WXP63" t="s">
        <v>97</v>
      </c>
      <c r="WXQ63" t="s">
        <v>97</v>
      </c>
      <c r="WXR63" t="s">
        <v>97</v>
      </c>
      <c r="WXS63" t="s">
        <v>97</v>
      </c>
      <c r="WXT63" t="s">
        <v>97</v>
      </c>
      <c r="WXU63" t="s">
        <v>97</v>
      </c>
      <c r="WXV63" t="s">
        <v>97</v>
      </c>
      <c r="WXW63" t="s">
        <v>97</v>
      </c>
      <c r="WXX63" t="s">
        <v>97</v>
      </c>
      <c r="WXY63" t="s">
        <v>97</v>
      </c>
      <c r="WXZ63" t="s">
        <v>97</v>
      </c>
      <c r="WYA63" t="s">
        <v>97</v>
      </c>
      <c r="WYB63" t="s">
        <v>97</v>
      </c>
      <c r="WYC63" t="s">
        <v>97</v>
      </c>
      <c r="WYD63" t="s">
        <v>97</v>
      </c>
      <c r="WYE63" t="s">
        <v>97</v>
      </c>
      <c r="WYF63" t="s">
        <v>97</v>
      </c>
      <c r="WYG63" t="s">
        <v>97</v>
      </c>
      <c r="WYH63" t="s">
        <v>97</v>
      </c>
      <c r="WYI63" t="s">
        <v>97</v>
      </c>
      <c r="WYJ63" t="s">
        <v>97</v>
      </c>
      <c r="WYK63" t="s">
        <v>97</v>
      </c>
      <c r="WYL63" t="s">
        <v>97</v>
      </c>
      <c r="WYM63" t="s">
        <v>97</v>
      </c>
      <c r="WYN63" t="s">
        <v>97</v>
      </c>
      <c r="WYO63" t="s">
        <v>97</v>
      </c>
      <c r="WYP63" t="s">
        <v>97</v>
      </c>
      <c r="WYQ63" t="s">
        <v>97</v>
      </c>
      <c r="WYR63" t="s">
        <v>97</v>
      </c>
      <c r="WYS63" t="s">
        <v>97</v>
      </c>
      <c r="WYT63" t="s">
        <v>97</v>
      </c>
      <c r="WYU63" t="s">
        <v>97</v>
      </c>
      <c r="WYV63" t="s">
        <v>97</v>
      </c>
      <c r="WYW63" t="s">
        <v>97</v>
      </c>
      <c r="WYX63" t="s">
        <v>97</v>
      </c>
      <c r="WYY63" t="s">
        <v>97</v>
      </c>
      <c r="WYZ63" t="s">
        <v>97</v>
      </c>
      <c r="WZA63" t="s">
        <v>97</v>
      </c>
      <c r="WZB63" t="s">
        <v>97</v>
      </c>
      <c r="WZC63" t="s">
        <v>97</v>
      </c>
      <c r="WZD63" t="s">
        <v>97</v>
      </c>
      <c r="WZE63" t="s">
        <v>97</v>
      </c>
      <c r="WZF63" t="s">
        <v>97</v>
      </c>
      <c r="WZG63" t="s">
        <v>97</v>
      </c>
      <c r="WZH63" t="s">
        <v>97</v>
      </c>
      <c r="WZI63" t="s">
        <v>97</v>
      </c>
      <c r="WZJ63" t="s">
        <v>97</v>
      </c>
      <c r="WZK63" t="s">
        <v>97</v>
      </c>
      <c r="WZL63" t="s">
        <v>97</v>
      </c>
      <c r="WZM63" t="s">
        <v>97</v>
      </c>
      <c r="WZN63" t="s">
        <v>97</v>
      </c>
      <c r="WZO63" t="s">
        <v>97</v>
      </c>
      <c r="WZP63" t="s">
        <v>97</v>
      </c>
      <c r="WZQ63" t="s">
        <v>97</v>
      </c>
      <c r="WZR63" t="s">
        <v>97</v>
      </c>
      <c r="WZS63" t="s">
        <v>97</v>
      </c>
      <c r="WZT63" t="s">
        <v>97</v>
      </c>
      <c r="WZU63" t="s">
        <v>97</v>
      </c>
      <c r="WZV63" t="s">
        <v>97</v>
      </c>
      <c r="WZW63" t="s">
        <v>97</v>
      </c>
      <c r="WZX63" t="s">
        <v>97</v>
      </c>
      <c r="WZY63" t="s">
        <v>97</v>
      </c>
      <c r="WZZ63" t="s">
        <v>97</v>
      </c>
      <c r="XAA63" t="s">
        <v>97</v>
      </c>
      <c r="XAB63" t="s">
        <v>97</v>
      </c>
      <c r="XAC63" t="s">
        <v>97</v>
      </c>
      <c r="XAD63" t="s">
        <v>97</v>
      </c>
      <c r="XAE63" t="s">
        <v>97</v>
      </c>
      <c r="XAF63" t="s">
        <v>97</v>
      </c>
      <c r="XAG63" t="s">
        <v>97</v>
      </c>
      <c r="XAH63" t="s">
        <v>97</v>
      </c>
      <c r="XAI63" t="s">
        <v>97</v>
      </c>
      <c r="XAJ63" t="s">
        <v>97</v>
      </c>
      <c r="XAK63" t="s">
        <v>97</v>
      </c>
      <c r="XAL63" t="s">
        <v>97</v>
      </c>
      <c r="XAM63" t="s">
        <v>97</v>
      </c>
      <c r="XAN63" t="s">
        <v>97</v>
      </c>
      <c r="XAO63" t="s">
        <v>97</v>
      </c>
      <c r="XAP63" t="s">
        <v>97</v>
      </c>
      <c r="XAQ63" t="s">
        <v>97</v>
      </c>
      <c r="XAR63" t="s">
        <v>97</v>
      </c>
      <c r="XAS63" t="s">
        <v>97</v>
      </c>
      <c r="XAT63" t="s">
        <v>97</v>
      </c>
      <c r="XAU63" t="s">
        <v>97</v>
      </c>
      <c r="XAV63" t="s">
        <v>97</v>
      </c>
      <c r="XAW63" t="s">
        <v>97</v>
      </c>
      <c r="XAX63" t="s">
        <v>97</v>
      </c>
      <c r="XAY63" t="s">
        <v>97</v>
      </c>
      <c r="XAZ63" t="s">
        <v>97</v>
      </c>
      <c r="XBA63" t="s">
        <v>97</v>
      </c>
      <c r="XBB63" t="s">
        <v>97</v>
      </c>
      <c r="XBC63" t="s">
        <v>97</v>
      </c>
      <c r="XBD63" t="s">
        <v>97</v>
      </c>
      <c r="XBE63" t="s">
        <v>97</v>
      </c>
      <c r="XBF63" t="s">
        <v>97</v>
      </c>
      <c r="XBG63" t="s">
        <v>97</v>
      </c>
      <c r="XBH63" t="s">
        <v>97</v>
      </c>
      <c r="XBI63" t="s">
        <v>97</v>
      </c>
      <c r="XBJ63" t="s">
        <v>97</v>
      </c>
      <c r="XBK63" t="s">
        <v>97</v>
      </c>
      <c r="XBL63" t="s">
        <v>97</v>
      </c>
      <c r="XBM63" t="s">
        <v>97</v>
      </c>
      <c r="XBN63" t="s">
        <v>97</v>
      </c>
      <c r="XBO63" t="s">
        <v>97</v>
      </c>
      <c r="XBP63" t="s">
        <v>97</v>
      </c>
      <c r="XBQ63" t="s">
        <v>97</v>
      </c>
      <c r="XBR63" t="s">
        <v>97</v>
      </c>
      <c r="XBS63" t="s">
        <v>97</v>
      </c>
      <c r="XBT63" t="s">
        <v>97</v>
      </c>
      <c r="XBU63" t="s">
        <v>97</v>
      </c>
      <c r="XBV63" t="s">
        <v>97</v>
      </c>
      <c r="XBW63" t="s">
        <v>97</v>
      </c>
      <c r="XBX63" t="s">
        <v>97</v>
      </c>
      <c r="XBY63" t="s">
        <v>97</v>
      </c>
      <c r="XBZ63" t="s">
        <v>97</v>
      </c>
      <c r="XCA63" t="s">
        <v>97</v>
      </c>
      <c r="XCB63" t="s">
        <v>97</v>
      </c>
      <c r="XCC63" t="s">
        <v>97</v>
      </c>
      <c r="XCD63" t="s">
        <v>97</v>
      </c>
      <c r="XCE63" t="s">
        <v>97</v>
      </c>
      <c r="XCF63" t="s">
        <v>97</v>
      </c>
      <c r="XCG63" t="s">
        <v>97</v>
      </c>
      <c r="XCH63" t="s">
        <v>97</v>
      </c>
      <c r="XCI63" t="s">
        <v>97</v>
      </c>
      <c r="XCJ63" t="s">
        <v>97</v>
      </c>
      <c r="XCK63" t="s">
        <v>97</v>
      </c>
      <c r="XCL63" t="s">
        <v>97</v>
      </c>
      <c r="XCM63" t="s">
        <v>97</v>
      </c>
      <c r="XCN63" t="s">
        <v>97</v>
      </c>
      <c r="XCO63" t="s">
        <v>97</v>
      </c>
      <c r="XCP63" t="s">
        <v>97</v>
      </c>
      <c r="XCQ63" t="s">
        <v>97</v>
      </c>
      <c r="XCR63" t="s">
        <v>97</v>
      </c>
      <c r="XCS63" t="s">
        <v>97</v>
      </c>
      <c r="XCT63" t="s">
        <v>97</v>
      </c>
      <c r="XCU63" t="s">
        <v>97</v>
      </c>
      <c r="XCV63" t="s">
        <v>97</v>
      </c>
      <c r="XCW63" t="s">
        <v>97</v>
      </c>
      <c r="XCX63" t="s">
        <v>97</v>
      </c>
      <c r="XCY63" t="s">
        <v>97</v>
      </c>
      <c r="XCZ63" t="s">
        <v>97</v>
      </c>
      <c r="XDA63" t="s">
        <v>97</v>
      </c>
      <c r="XDB63" t="s">
        <v>97</v>
      </c>
      <c r="XDC63" t="s">
        <v>97</v>
      </c>
      <c r="XDD63" t="s">
        <v>97</v>
      </c>
      <c r="XDE63" t="s">
        <v>97</v>
      </c>
      <c r="XDF63" t="s">
        <v>97</v>
      </c>
      <c r="XDG63" t="s">
        <v>97</v>
      </c>
      <c r="XDH63" t="s">
        <v>97</v>
      </c>
      <c r="XDI63" t="s">
        <v>97</v>
      </c>
      <c r="XDJ63" t="s">
        <v>97</v>
      </c>
      <c r="XDK63" t="s">
        <v>97</v>
      </c>
      <c r="XDL63" t="s">
        <v>97</v>
      </c>
      <c r="XDM63" t="s">
        <v>97</v>
      </c>
      <c r="XDN63" t="s">
        <v>97</v>
      </c>
      <c r="XDO63" t="s">
        <v>97</v>
      </c>
      <c r="XDP63" t="s">
        <v>97</v>
      </c>
      <c r="XDQ63" t="s">
        <v>97</v>
      </c>
      <c r="XDR63" t="s">
        <v>97</v>
      </c>
      <c r="XDS63" t="s">
        <v>97</v>
      </c>
      <c r="XDT63" t="s">
        <v>97</v>
      </c>
      <c r="XDU63" t="s">
        <v>97</v>
      </c>
      <c r="XDV63" t="s">
        <v>97</v>
      </c>
      <c r="XDW63" t="s">
        <v>97</v>
      </c>
      <c r="XDX63" t="s">
        <v>97</v>
      </c>
      <c r="XDY63" t="s">
        <v>97</v>
      </c>
      <c r="XDZ63" t="s">
        <v>97</v>
      </c>
      <c r="XEA63" t="s">
        <v>97</v>
      </c>
      <c r="XEB63" t="s">
        <v>97</v>
      </c>
      <c r="XEC63" t="s">
        <v>97</v>
      </c>
      <c r="XED63" t="s">
        <v>97</v>
      </c>
      <c r="XEE63" t="s">
        <v>97</v>
      </c>
      <c r="XEF63" t="s">
        <v>97</v>
      </c>
      <c r="XEG63" t="s">
        <v>97</v>
      </c>
      <c r="XEH63" t="s">
        <v>97</v>
      </c>
      <c r="XEI63" t="s">
        <v>97</v>
      </c>
      <c r="XEJ63" t="s">
        <v>97</v>
      </c>
      <c r="XEK63" t="s">
        <v>97</v>
      </c>
      <c r="XEL63" t="s">
        <v>97</v>
      </c>
      <c r="XEM63" t="s">
        <v>97</v>
      </c>
      <c r="XEN63" t="s">
        <v>97</v>
      </c>
      <c r="XEO63" t="s">
        <v>97</v>
      </c>
      <c r="XEP63" t="s">
        <v>97</v>
      </c>
      <c r="XEQ63" t="s">
        <v>97</v>
      </c>
      <c r="XER63" t="s">
        <v>97</v>
      </c>
      <c r="XES63" t="s">
        <v>97</v>
      </c>
      <c r="XET63" t="s">
        <v>97</v>
      </c>
      <c r="XEU63" t="s">
        <v>97</v>
      </c>
      <c r="XEV63" t="s">
        <v>97</v>
      </c>
      <c r="XEW63" t="s">
        <v>97</v>
      </c>
      <c r="XEX63" t="s">
        <v>97</v>
      </c>
      <c r="XEY63" t="s">
        <v>97</v>
      </c>
      <c r="XEZ63" t="s">
        <v>97</v>
      </c>
      <c r="XFA63" t="s">
        <v>97</v>
      </c>
      <c r="XFB63" t="s">
        <v>97</v>
      </c>
      <c r="XFC63" t="s">
        <v>97</v>
      </c>
      <c r="XFD63" t="s">
        <v>97</v>
      </c>
    </row>
    <row r="64" spans="1:16384" ht="12.75" x14ac:dyDescent="0.2">
      <c r="A64" s="71">
        <v>49</v>
      </c>
      <c r="B64" s="71"/>
      <c r="C64" s="71"/>
      <c r="D64" s="71">
        <v>1</v>
      </c>
      <c r="E64" s="71" t="s">
        <v>113</v>
      </c>
      <c r="F64" s="72"/>
      <c r="G64" s="65"/>
      <c r="H64" s="65" t="s">
        <v>0</v>
      </c>
      <c r="I64" s="65" t="s">
        <v>45</v>
      </c>
      <c r="J64" s="64" t="s">
        <v>75</v>
      </c>
      <c r="K64" s="71" t="s">
        <v>85</v>
      </c>
      <c r="L64" s="73">
        <v>4</v>
      </c>
      <c r="M64" s="74">
        <v>1</v>
      </c>
      <c r="N64" s="75" t="s">
        <v>1</v>
      </c>
      <c r="O64" s="75" t="s">
        <v>1</v>
      </c>
      <c r="P64" s="76" t="s">
        <v>6</v>
      </c>
      <c r="Q64" s="76" t="s">
        <v>1</v>
      </c>
      <c r="R64" s="76" t="s">
        <v>1</v>
      </c>
      <c r="S64" s="76" t="s">
        <v>1</v>
      </c>
      <c r="T64" s="76" t="s">
        <v>1</v>
      </c>
      <c r="U64" s="128"/>
      <c r="V64" s="77" t="s">
        <v>86</v>
      </c>
      <c r="W64" s="9" t="s">
        <v>77</v>
      </c>
      <c r="X64" s="72"/>
    </row>
    <row r="65" spans="1:16384" ht="11.25" customHeight="1" x14ac:dyDescent="0.2">
      <c r="A65" s="71">
        <v>50</v>
      </c>
      <c r="B65" s="71"/>
      <c r="C65" s="71"/>
      <c r="D65" s="71">
        <v>1</v>
      </c>
      <c r="E65" s="71" t="s">
        <v>114</v>
      </c>
      <c r="F65" s="72"/>
      <c r="G65" s="65"/>
      <c r="H65" s="65" t="s">
        <v>0</v>
      </c>
      <c r="I65" s="65" t="s">
        <v>45</v>
      </c>
      <c r="J65" s="64" t="s">
        <v>75</v>
      </c>
      <c r="K65" s="71" t="s">
        <v>85</v>
      </c>
      <c r="L65" s="73">
        <v>4</v>
      </c>
      <c r="M65" s="74">
        <v>1</v>
      </c>
      <c r="N65" s="75" t="s">
        <v>1</v>
      </c>
      <c r="O65" s="75" t="s">
        <v>1</v>
      </c>
      <c r="P65" s="76" t="s">
        <v>6</v>
      </c>
      <c r="Q65" s="76" t="s">
        <v>1</v>
      </c>
      <c r="R65" s="76" t="s">
        <v>1</v>
      </c>
      <c r="S65" s="76" t="s">
        <v>1</v>
      </c>
      <c r="T65" s="76" t="s">
        <v>1</v>
      </c>
      <c r="U65" s="128"/>
      <c r="V65" s="77" t="s">
        <v>48</v>
      </c>
      <c r="W65" s="9" t="s">
        <v>77</v>
      </c>
      <c r="X65" s="72"/>
    </row>
    <row r="66" spans="1:16384" ht="12.75" x14ac:dyDescent="0.2">
      <c r="A66" s="71">
        <v>51</v>
      </c>
      <c r="B66" s="71"/>
      <c r="C66" s="71"/>
      <c r="D66" s="71">
        <v>1</v>
      </c>
      <c r="E66" s="71" t="s">
        <v>115</v>
      </c>
      <c r="F66" s="72"/>
      <c r="G66" s="65"/>
      <c r="H66" s="65" t="s">
        <v>0</v>
      </c>
      <c r="I66" s="65" t="s">
        <v>45</v>
      </c>
      <c r="J66" s="64" t="s">
        <v>75</v>
      </c>
      <c r="K66" s="71" t="s">
        <v>85</v>
      </c>
      <c r="L66" s="73">
        <v>4</v>
      </c>
      <c r="M66" s="74">
        <v>1</v>
      </c>
      <c r="N66" s="75" t="s">
        <v>1</v>
      </c>
      <c r="O66" s="75" t="s">
        <v>1</v>
      </c>
      <c r="P66" s="76" t="s">
        <v>6</v>
      </c>
      <c r="Q66" s="91" t="s">
        <v>24</v>
      </c>
      <c r="R66" s="91" t="s">
        <v>4</v>
      </c>
      <c r="S66" s="10" t="s">
        <v>4</v>
      </c>
      <c r="T66" s="91" t="s">
        <v>1</v>
      </c>
      <c r="U66" s="128">
        <v>1</v>
      </c>
      <c r="V66" s="91" t="s">
        <v>77</v>
      </c>
      <c r="W66" s="140" t="s">
        <v>72</v>
      </c>
      <c r="X66" s="72"/>
    </row>
    <row r="67" spans="1:16384" ht="12.75" x14ac:dyDescent="0.2">
      <c r="A67" s="78" t="s">
        <v>97</v>
      </c>
      <c r="B67" s="24" t="s">
        <v>97</v>
      </c>
      <c r="C67" s="78" t="s">
        <v>97</v>
      </c>
      <c r="D67" s="71" t="s">
        <v>97</v>
      </c>
      <c r="E67" s="71" t="s">
        <v>97</v>
      </c>
      <c r="F67" s="72" t="s">
        <v>97</v>
      </c>
      <c r="G67" s="65" t="s">
        <v>97</v>
      </c>
      <c r="H67" s="65" t="s">
        <v>97</v>
      </c>
      <c r="I67" s="65" t="s">
        <v>97</v>
      </c>
      <c r="J67" s="64" t="s">
        <v>97</v>
      </c>
      <c r="K67" s="71" t="s">
        <v>97</v>
      </c>
      <c r="L67" s="73" t="s">
        <v>97</v>
      </c>
      <c r="M67" s="74" t="s">
        <v>97</v>
      </c>
      <c r="N67" s="75" t="s">
        <v>97</v>
      </c>
      <c r="O67" s="75" t="s">
        <v>97</v>
      </c>
      <c r="P67" s="77" t="s">
        <v>97</v>
      </c>
      <c r="Q67" s="77" t="s">
        <v>97</v>
      </c>
      <c r="R67" s="77" t="s">
        <v>97</v>
      </c>
      <c r="S67" s="77" t="s">
        <v>97</v>
      </c>
      <c r="T67" s="92" t="s">
        <v>97</v>
      </c>
      <c r="U67" s="128" t="s">
        <v>97</v>
      </c>
      <c r="V67" s="92" t="s">
        <v>97</v>
      </c>
      <c r="W67" s="137" t="s">
        <v>97</v>
      </c>
      <c r="X67" s="72" t="s">
        <v>97</v>
      </c>
      <c r="Y67" t="s">
        <v>97</v>
      </c>
      <c r="Z67" t="s">
        <v>97</v>
      </c>
      <c r="AA67" t="s">
        <v>97</v>
      </c>
      <c r="AB67" t="s">
        <v>97</v>
      </c>
      <c r="AC67" t="s">
        <v>97</v>
      </c>
      <c r="AD67" t="s">
        <v>97</v>
      </c>
      <c r="AE67" t="s">
        <v>97</v>
      </c>
      <c r="AF67" t="s">
        <v>97</v>
      </c>
      <c r="AG67" t="s">
        <v>97</v>
      </c>
      <c r="AH67" t="s">
        <v>97</v>
      </c>
      <c r="AI67" t="s">
        <v>97</v>
      </c>
      <c r="AJ67" t="s">
        <v>97</v>
      </c>
      <c r="AK67" t="s">
        <v>97</v>
      </c>
      <c r="AL67" t="s">
        <v>97</v>
      </c>
      <c r="AM67" t="s">
        <v>97</v>
      </c>
      <c r="AN67" t="s">
        <v>97</v>
      </c>
      <c r="AO67" t="s">
        <v>97</v>
      </c>
      <c r="AP67" t="s">
        <v>97</v>
      </c>
      <c r="AQ67" t="s">
        <v>97</v>
      </c>
      <c r="AR67" t="s">
        <v>97</v>
      </c>
      <c r="AS67" t="s">
        <v>97</v>
      </c>
      <c r="AT67" t="s">
        <v>97</v>
      </c>
      <c r="AU67" t="s">
        <v>97</v>
      </c>
      <c r="AV67" t="s">
        <v>97</v>
      </c>
      <c r="AW67" t="s">
        <v>97</v>
      </c>
      <c r="AX67" t="s">
        <v>97</v>
      </c>
      <c r="AY67" t="s">
        <v>97</v>
      </c>
      <c r="AZ67" t="s">
        <v>97</v>
      </c>
      <c r="BA67" t="s">
        <v>97</v>
      </c>
      <c r="BB67" t="s">
        <v>97</v>
      </c>
      <c r="BC67" t="s">
        <v>97</v>
      </c>
      <c r="BD67" t="s">
        <v>97</v>
      </c>
      <c r="BE67" t="s">
        <v>97</v>
      </c>
      <c r="BF67" t="s">
        <v>97</v>
      </c>
      <c r="BG67" t="s">
        <v>97</v>
      </c>
      <c r="BH67" t="s">
        <v>97</v>
      </c>
      <c r="BI67" t="s">
        <v>97</v>
      </c>
      <c r="BJ67" t="s">
        <v>97</v>
      </c>
      <c r="BK67" t="s">
        <v>97</v>
      </c>
      <c r="BL67" t="s">
        <v>97</v>
      </c>
      <c r="BM67" t="s">
        <v>97</v>
      </c>
      <c r="BN67" t="s">
        <v>97</v>
      </c>
      <c r="BO67" t="s">
        <v>97</v>
      </c>
      <c r="BP67" t="s">
        <v>97</v>
      </c>
      <c r="BQ67" t="s">
        <v>97</v>
      </c>
      <c r="BR67" t="s">
        <v>97</v>
      </c>
      <c r="BS67" t="s">
        <v>97</v>
      </c>
      <c r="BT67" t="s">
        <v>97</v>
      </c>
      <c r="BU67" t="s">
        <v>97</v>
      </c>
      <c r="BV67" t="s">
        <v>97</v>
      </c>
      <c r="BW67" t="s">
        <v>97</v>
      </c>
      <c r="BX67" t="s">
        <v>97</v>
      </c>
      <c r="BY67" t="s">
        <v>97</v>
      </c>
      <c r="BZ67" t="s">
        <v>97</v>
      </c>
      <c r="CA67" t="s">
        <v>97</v>
      </c>
      <c r="CB67" t="s">
        <v>97</v>
      </c>
      <c r="CC67" t="s">
        <v>97</v>
      </c>
      <c r="CD67" t="s">
        <v>97</v>
      </c>
      <c r="CE67" t="s">
        <v>97</v>
      </c>
      <c r="CF67" t="s">
        <v>97</v>
      </c>
      <c r="CG67" t="s">
        <v>97</v>
      </c>
      <c r="CH67" t="s">
        <v>97</v>
      </c>
      <c r="CI67" t="s">
        <v>97</v>
      </c>
      <c r="CJ67" t="s">
        <v>97</v>
      </c>
      <c r="CK67" t="s">
        <v>97</v>
      </c>
      <c r="CL67" t="s">
        <v>97</v>
      </c>
      <c r="CM67" t="s">
        <v>97</v>
      </c>
      <c r="CN67" t="s">
        <v>97</v>
      </c>
      <c r="CO67" t="s">
        <v>97</v>
      </c>
      <c r="CP67" t="s">
        <v>97</v>
      </c>
      <c r="CQ67" t="s">
        <v>97</v>
      </c>
      <c r="CR67" t="s">
        <v>97</v>
      </c>
      <c r="CS67" t="s">
        <v>97</v>
      </c>
      <c r="CT67" t="s">
        <v>97</v>
      </c>
      <c r="CU67" t="s">
        <v>97</v>
      </c>
      <c r="CV67" t="s">
        <v>97</v>
      </c>
      <c r="CW67" t="s">
        <v>97</v>
      </c>
      <c r="CX67" t="s">
        <v>97</v>
      </c>
      <c r="CY67" t="s">
        <v>97</v>
      </c>
      <c r="CZ67" t="s">
        <v>97</v>
      </c>
      <c r="DA67" t="s">
        <v>97</v>
      </c>
      <c r="DB67" t="s">
        <v>97</v>
      </c>
      <c r="DC67" t="s">
        <v>97</v>
      </c>
      <c r="DD67" t="s">
        <v>97</v>
      </c>
      <c r="DE67" t="s">
        <v>97</v>
      </c>
      <c r="DF67" t="s">
        <v>97</v>
      </c>
      <c r="DG67" t="s">
        <v>97</v>
      </c>
      <c r="DH67" t="s">
        <v>97</v>
      </c>
      <c r="DI67" t="s">
        <v>97</v>
      </c>
      <c r="DJ67" t="s">
        <v>97</v>
      </c>
      <c r="DK67" t="s">
        <v>97</v>
      </c>
      <c r="DL67" t="s">
        <v>97</v>
      </c>
      <c r="DM67" t="s">
        <v>97</v>
      </c>
      <c r="DN67" t="s">
        <v>97</v>
      </c>
      <c r="DO67" t="s">
        <v>97</v>
      </c>
      <c r="DP67" t="s">
        <v>97</v>
      </c>
      <c r="DQ67" t="s">
        <v>97</v>
      </c>
      <c r="DR67" t="s">
        <v>97</v>
      </c>
      <c r="DS67" t="s">
        <v>97</v>
      </c>
      <c r="DT67" t="s">
        <v>97</v>
      </c>
      <c r="DU67" t="s">
        <v>97</v>
      </c>
      <c r="DV67" t="s">
        <v>97</v>
      </c>
      <c r="DW67" t="s">
        <v>97</v>
      </c>
      <c r="DX67" t="s">
        <v>97</v>
      </c>
      <c r="DY67" t="s">
        <v>97</v>
      </c>
      <c r="DZ67" t="s">
        <v>97</v>
      </c>
      <c r="EA67" t="s">
        <v>97</v>
      </c>
      <c r="EB67" t="s">
        <v>97</v>
      </c>
      <c r="EC67" t="s">
        <v>97</v>
      </c>
      <c r="ED67" t="s">
        <v>97</v>
      </c>
      <c r="EE67" t="s">
        <v>97</v>
      </c>
      <c r="EF67" t="s">
        <v>97</v>
      </c>
      <c r="EG67" t="s">
        <v>97</v>
      </c>
      <c r="EH67" t="s">
        <v>97</v>
      </c>
      <c r="EI67" t="s">
        <v>97</v>
      </c>
      <c r="EJ67" t="s">
        <v>97</v>
      </c>
      <c r="EK67" t="s">
        <v>97</v>
      </c>
      <c r="EL67" t="s">
        <v>97</v>
      </c>
      <c r="EM67" t="s">
        <v>97</v>
      </c>
      <c r="EN67" t="s">
        <v>97</v>
      </c>
      <c r="EO67" t="s">
        <v>97</v>
      </c>
      <c r="EP67" t="s">
        <v>97</v>
      </c>
      <c r="EQ67" t="s">
        <v>97</v>
      </c>
      <c r="ER67" t="s">
        <v>97</v>
      </c>
      <c r="ES67" t="s">
        <v>97</v>
      </c>
      <c r="ET67" t="s">
        <v>97</v>
      </c>
      <c r="EU67" t="s">
        <v>97</v>
      </c>
      <c r="EV67" t="s">
        <v>97</v>
      </c>
      <c r="EW67" t="s">
        <v>97</v>
      </c>
      <c r="EX67" t="s">
        <v>97</v>
      </c>
      <c r="EY67" t="s">
        <v>97</v>
      </c>
      <c r="EZ67" t="s">
        <v>97</v>
      </c>
      <c r="FA67" t="s">
        <v>97</v>
      </c>
      <c r="FB67" t="s">
        <v>97</v>
      </c>
      <c r="FC67" t="s">
        <v>97</v>
      </c>
      <c r="FD67" t="s">
        <v>97</v>
      </c>
      <c r="FE67" t="s">
        <v>97</v>
      </c>
      <c r="FF67" t="s">
        <v>97</v>
      </c>
      <c r="FG67" t="s">
        <v>97</v>
      </c>
      <c r="FH67" t="s">
        <v>97</v>
      </c>
      <c r="FI67" t="s">
        <v>97</v>
      </c>
      <c r="FJ67" t="s">
        <v>97</v>
      </c>
      <c r="FK67" t="s">
        <v>97</v>
      </c>
      <c r="FL67" t="s">
        <v>97</v>
      </c>
      <c r="FM67" t="s">
        <v>97</v>
      </c>
      <c r="FN67" t="s">
        <v>97</v>
      </c>
      <c r="FO67" t="s">
        <v>97</v>
      </c>
      <c r="FP67" t="s">
        <v>97</v>
      </c>
      <c r="FQ67" t="s">
        <v>97</v>
      </c>
      <c r="FR67" t="s">
        <v>97</v>
      </c>
      <c r="FS67" t="s">
        <v>97</v>
      </c>
      <c r="FT67" t="s">
        <v>97</v>
      </c>
      <c r="FU67" t="s">
        <v>97</v>
      </c>
      <c r="FV67" t="s">
        <v>97</v>
      </c>
      <c r="FW67" t="s">
        <v>97</v>
      </c>
      <c r="FX67" t="s">
        <v>97</v>
      </c>
      <c r="FY67" t="s">
        <v>97</v>
      </c>
      <c r="FZ67" t="s">
        <v>97</v>
      </c>
      <c r="GA67" t="s">
        <v>97</v>
      </c>
      <c r="GB67" t="s">
        <v>97</v>
      </c>
      <c r="GC67" t="s">
        <v>97</v>
      </c>
      <c r="GD67" t="s">
        <v>97</v>
      </c>
      <c r="GE67" t="s">
        <v>97</v>
      </c>
      <c r="GF67" t="s">
        <v>97</v>
      </c>
      <c r="GG67" t="s">
        <v>97</v>
      </c>
      <c r="GH67" t="s">
        <v>97</v>
      </c>
      <c r="GI67" t="s">
        <v>97</v>
      </c>
      <c r="GJ67" t="s">
        <v>97</v>
      </c>
      <c r="GK67" t="s">
        <v>97</v>
      </c>
      <c r="GL67" t="s">
        <v>97</v>
      </c>
      <c r="GM67" t="s">
        <v>97</v>
      </c>
      <c r="GN67" t="s">
        <v>97</v>
      </c>
      <c r="GO67" t="s">
        <v>97</v>
      </c>
      <c r="GP67" t="s">
        <v>97</v>
      </c>
      <c r="GQ67" t="s">
        <v>97</v>
      </c>
      <c r="GR67" t="s">
        <v>97</v>
      </c>
      <c r="GS67" t="s">
        <v>97</v>
      </c>
      <c r="GT67" t="s">
        <v>97</v>
      </c>
      <c r="GU67" t="s">
        <v>97</v>
      </c>
      <c r="GV67" t="s">
        <v>97</v>
      </c>
      <c r="GW67" t="s">
        <v>97</v>
      </c>
      <c r="GX67" t="s">
        <v>97</v>
      </c>
      <c r="GY67" t="s">
        <v>97</v>
      </c>
      <c r="GZ67" t="s">
        <v>97</v>
      </c>
      <c r="HA67" t="s">
        <v>97</v>
      </c>
      <c r="HB67" t="s">
        <v>97</v>
      </c>
      <c r="HC67" t="s">
        <v>97</v>
      </c>
      <c r="HD67" t="s">
        <v>97</v>
      </c>
      <c r="HE67" t="s">
        <v>97</v>
      </c>
      <c r="HF67" t="s">
        <v>97</v>
      </c>
      <c r="HG67" t="s">
        <v>97</v>
      </c>
      <c r="HH67" t="s">
        <v>97</v>
      </c>
      <c r="HI67" t="s">
        <v>97</v>
      </c>
      <c r="HJ67" t="s">
        <v>97</v>
      </c>
      <c r="HK67" t="s">
        <v>97</v>
      </c>
      <c r="HL67" t="s">
        <v>97</v>
      </c>
      <c r="HM67" t="s">
        <v>97</v>
      </c>
      <c r="HN67" t="s">
        <v>97</v>
      </c>
      <c r="HO67" t="s">
        <v>97</v>
      </c>
      <c r="HP67" t="s">
        <v>97</v>
      </c>
      <c r="HQ67" t="s">
        <v>97</v>
      </c>
      <c r="HR67" t="s">
        <v>97</v>
      </c>
      <c r="HS67" t="s">
        <v>97</v>
      </c>
      <c r="HT67" t="s">
        <v>97</v>
      </c>
      <c r="HU67" t="s">
        <v>97</v>
      </c>
      <c r="HV67" t="s">
        <v>97</v>
      </c>
      <c r="HW67" t="s">
        <v>97</v>
      </c>
      <c r="HX67" t="s">
        <v>97</v>
      </c>
      <c r="HY67" t="s">
        <v>97</v>
      </c>
      <c r="HZ67" t="s">
        <v>97</v>
      </c>
      <c r="IA67" t="s">
        <v>97</v>
      </c>
      <c r="IB67" t="s">
        <v>97</v>
      </c>
      <c r="IC67" t="s">
        <v>97</v>
      </c>
      <c r="ID67" t="s">
        <v>97</v>
      </c>
      <c r="IE67" t="s">
        <v>97</v>
      </c>
      <c r="IF67" t="s">
        <v>97</v>
      </c>
      <c r="IG67" t="s">
        <v>97</v>
      </c>
      <c r="IH67" t="s">
        <v>97</v>
      </c>
      <c r="II67" t="s">
        <v>97</v>
      </c>
      <c r="IJ67" t="s">
        <v>97</v>
      </c>
      <c r="IK67" t="s">
        <v>97</v>
      </c>
      <c r="IL67" t="s">
        <v>97</v>
      </c>
      <c r="IM67" t="s">
        <v>97</v>
      </c>
      <c r="IN67" t="s">
        <v>97</v>
      </c>
      <c r="IO67" t="s">
        <v>97</v>
      </c>
      <c r="IP67" t="s">
        <v>97</v>
      </c>
      <c r="IQ67" t="s">
        <v>97</v>
      </c>
      <c r="IR67" t="s">
        <v>97</v>
      </c>
      <c r="IS67" t="s">
        <v>97</v>
      </c>
      <c r="IT67" t="s">
        <v>97</v>
      </c>
      <c r="IU67" t="s">
        <v>97</v>
      </c>
      <c r="IV67" t="s">
        <v>97</v>
      </c>
      <c r="IW67" t="s">
        <v>97</v>
      </c>
      <c r="IX67" t="s">
        <v>97</v>
      </c>
      <c r="IY67" t="s">
        <v>97</v>
      </c>
      <c r="IZ67" t="s">
        <v>97</v>
      </c>
      <c r="JA67" t="s">
        <v>97</v>
      </c>
      <c r="JB67" t="s">
        <v>97</v>
      </c>
      <c r="JC67" t="s">
        <v>97</v>
      </c>
      <c r="JD67" t="s">
        <v>97</v>
      </c>
      <c r="JE67" t="s">
        <v>97</v>
      </c>
      <c r="JF67" t="s">
        <v>97</v>
      </c>
      <c r="JG67" t="s">
        <v>97</v>
      </c>
      <c r="JH67" t="s">
        <v>97</v>
      </c>
      <c r="JI67" t="s">
        <v>97</v>
      </c>
      <c r="JJ67" t="s">
        <v>97</v>
      </c>
      <c r="JK67" t="s">
        <v>97</v>
      </c>
      <c r="JL67" t="s">
        <v>97</v>
      </c>
      <c r="JM67" t="s">
        <v>97</v>
      </c>
      <c r="JN67" t="s">
        <v>97</v>
      </c>
      <c r="JO67" t="s">
        <v>97</v>
      </c>
      <c r="JP67" t="s">
        <v>97</v>
      </c>
      <c r="JQ67" t="s">
        <v>97</v>
      </c>
      <c r="JR67" t="s">
        <v>97</v>
      </c>
      <c r="JS67" t="s">
        <v>97</v>
      </c>
      <c r="JT67" t="s">
        <v>97</v>
      </c>
      <c r="JU67" t="s">
        <v>97</v>
      </c>
      <c r="JV67" t="s">
        <v>97</v>
      </c>
      <c r="JW67" t="s">
        <v>97</v>
      </c>
      <c r="JX67" t="s">
        <v>97</v>
      </c>
      <c r="JY67" t="s">
        <v>97</v>
      </c>
      <c r="JZ67" t="s">
        <v>97</v>
      </c>
      <c r="KA67" t="s">
        <v>97</v>
      </c>
      <c r="KB67" t="s">
        <v>97</v>
      </c>
      <c r="KC67" t="s">
        <v>97</v>
      </c>
      <c r="KD67" t="s">
        <v>97</v>
      </c>
      <c r="KE67" t="s">
        <v>97</v>
      </c>
      <c r="KF67" t="s">
        <v>97</v>
      </c>
      <c r="KG67" t="s">
        <v>97</v>
      </c>
      <c r="KH67" t="s">
        <v>97</v>
      </c>
      <c r="KI67" t="s">
        <v>97</v>
      </c>
      <c r="KJ67" t="s">
        <v>97</v>
      </c>
      <c r="KK67" t="s">
        <v>97</v>
      </c>
      <c r="KL67" t="s">
        <v>97</v>
      </c>
      <c r="KM67" t="s">
        <v>97</v>
      </c>
      <c r="KN67" t="s">
        <v>97</v>
      </c>
      <c r="KO67" t="s">
        <v>97</v>
      </c>
      <c r="KP67" t="s">
        <v>97</v>
      </c>
      <c r="KQ67" t="s">
        <v>97</v>
      </c>
      <c r="KR67" t="s">
        <v>97</v>
      </c>
      <c r="KS67" t="s">
        <v>97</v>
      </c>
      <c r="KT67" t="s">
        <v>97</v>
      </c>
      <c r="KU67" t="s">
        <v>97</v>
      </c>
      <c r="KV67" t="s">
        <v>97</v>
      </c>
      <c r="KW67" t="s">
        <v>97</v>
      </c>
      <c r="KX67" t="s">
        <v>97</v>
      </c>
      <c r="KY67" t="s">
        <v>97</v>
      </c>
      <c r="KZ67" t="s">
        <v>97</v>
      </c>
      <c r="LA67" t="s">
        <v>97</v>
      </c>
      <c r="LB67" t="s">
        <v>97</v>
      </c>
      <c r="LC67" t="s">
        <v>97</v>
      </c>
      <c r="LD67" t="s">
        <v>97</v>
      </c>
      <c r="LE67" t="s">
        <v>97</v>
      </c>
      <c r="LF67" t="s">
        <v>97</v>
      </c>
      <c r="LG67" t="s">
        <v>97</v>
      </c>
      <c r="LH67" t="s">
        <v>97</v>
      </c>
      <c r="LI67" t="s">
        <v>97</v>
      </c>
      <c r="LJ67" t="s">
        <v>97</v>
      </c>
      <c r="LK67" t="s">
        <v>97</v>
      </c>
      <c r="LL67" t="s">
        <v>97</v>
      </c>
      <c r="LM67" t="s">
        <v>97</v>
      </c>
      <c r="LN67" t="s">
        <v>97</v>
      </c>
      <c r="LO67" t="s">
        <v>97</v>
      </c>
      <c r="LP67" t="s">
        <v>97</v>
      </c>
      <c r="LQ67" t="s">
        <v>97</v>
      </c>
      <c r="LR67" t="s">
        <v>97</v>
      </c>
      <c r="LS67" t="s">
        <v>97</v>
      </c>
      <c r="LT67" t="s">
        <v>97</v>
      </c>
      <c r="LU67" t="s">
        <v>97</v>
      </c>
      <c r="LV67" t="s">
        <v>97</v>
      </c>
      <c r="LW67" t="s">
        <v>97</v>
      </c>
      <c r="LX67" t="s">
        <v>97</v>
      </c>
      <c r="LY67" t="s">
        <v>97</v>
      </c>
      <c r="LZ67" t="s">
        <v>97</v>
      </c>
      <c r="MA67" t="s">
        <v>97</v>
      </c>
      <c r="MB67" t="s">
        <v>97</v>
      </c>
      <c r="MC67" t="s">
        <v>97</v>
      </c>
      <c r="MD67" t="s">
        <v>97</v>
      </c>
      <c r="ME67" t="s">
        <v>97</v>
      </c>
      <c r="MF67" t="s">
        <v>97</v>
      </c>
      <c r="MG67" t="s">
        <v>97</v>
      </c>
      <c r="MH67" t="s">
        <v>97</v>
      </c>
      <c r="MI67" t="s">
        <v>97</v>
      </c>
      <c r="MJ67" t="s">
        <v>97</v>
      </c>
      <c r="MK67" t="s">
        <v>97</v>
      </c>
      <c r="ML67" t="s">
        <v>97</v>
      </c>
      <c r="MM67" t="s">
        <v>97</v>
      </c>
      <c r="MN67" t="s">
        <v>97</v>
      </c>
      <c r="MO67" t="s">
        <v>97</v>
      </c>
      <c r="MP67" t="s">
        <v>97</v>
      </c>
      <c r="MQ67" t="s">
        <v>97</v>
      </c>
      <c r="MR67" t="s">
        <v>97</v>
      </c>
      <c r="MS67" t="s">
        <v>97</v>
      </c>
      <c r="MT67" t="s">
        <v>97</v>
      </c>
      <c r="MU67" t="s">
        <v>97</v>
      </c>
      <c r="MV67" t="s">
        <v>97</v>
      </c>
      <c r="MW67" t="s">
        <v>97</v>
      </c>
      <c r="MX67" t="s">
        <v>97</v>
      </c>
      <c r="MY67" t="s">
        <v>97</v>
      </c>
      <c r="MZ67" t="s">
        <v>97</v>
      </c>
      <c r="NA67" t="s">
        <v>97</v>
      </c>
      <c r="NB67" t="s">
        <v>97</v>
      </c>
      <c r="NC67" t="s">
        <v>97</v>
      </c>
      <c r="ND67" t="s">
        <v>97</v>
      </c>
      <c r="NE67" t="s">
        <v>97</v>
      </c>
      <c r="NF67" t="s">
        <v>97</v>
      </c>
      <c r="NG67" t="s">
        <v>97</v>
      </c>
      <c r="NH67" t="s">
        <v>97</v>
      </c>
      <c r="NI67" t="s">
        <v>97</v>
      </c>
      <c r="NJ67" t="s">
        <v>97</v>
      </c>
      <c r="NK67" t="s">
        <v>97</v>
      </c>
      <c r="NL67" t="s">
        <v>97</v>
      </c>
      <c r="NM67" t="s">
        <v>97</v>
      </c>
      <c r="NN67" t="s">
        <v>97</v>
      </c>
      <c r="NO67" t="s">
        <v>97</v>
      </c>
      <c r="NP67" t="s">
        <v>97</v>
      </c>
      <c r="NQ67" t="s">
        <v>97</v>
      </c>
      <c r="NR67" t="s">
        <v>97</v>
      </c>
      <c r="NS67" t="s">
        <v>97</v>
      </c>
      <c r="NT67" t="s">
        <v>97</v>
      </c>
      <c r="NU67" t="s">
        <v>97</v>
      </c>
      <c r="NV67" t="s">
        <v>97</v>
      </c>
      <c r="NW67" t="s">
        <v>97</v>
      </c>
      <c r="NX67" t="s">
        <v>97</v>
      </c>
      <c r="NY67" t="s">
        <v>97</v>
      </c>
      <c r="NZ67" t="s">
        <v>97</v>
      </c>
      <c r="OA67" t="s">
        <v>97</v>
      </c>
      <c r="OB67" t="s">
        <v>97</v>
      </c>
      <c r="OC67" t="s">
        <v>97</v>
      </c>
      <c r="OD67" t="s">
        <v>97</v>
      </c>
      <c r="OE67" t="s">
        <v>97</v>
      </c>
      <c r="OF67" t="s">
        <v>97</v>
      </c>
      <c r="OG67" t="s">
        <v>97</v>
      </c>
      <c r="OH67" t="s">
        <v>97</v>
      </c>
      <c r="OI67" t="s">
        <v>97</v>
      </c>
      <c r="OJ67" t="s">
        <v>97</v>
      </c>
      <c r="OK67" t="s">
        <v>97</v>
      </c>
      <c r="OL67" t="s">
        <v>97</v>
      </c>
      <c r="OM67" t="s">
        <v>97</v>
      </c>
      <c r="ON67" t="s">
        <v>97</v>
      </c>
      <c r="OO67" t="s">
        <v>97</v>
      </c>
      <c r="OP67" t="s">
        <v>97</v>
      </c>
      <c r="OQ67" t="s">
        <v>97</v>
      </c>
      <c r="OR67" t="s">
        <v>97</v>
      </c>
      <c r="OS67" t="s">
        <v>97</v>
      </c>
      <c r="OT67" t="s">
        <v>97</v>
      </c>
      <c r="OU67" t="s">
        <v>97</v>
      </c>
      <c r="OV67" t="s">
        <v>97</v>
      </c>
      <c r="OW67" t="s">
        <v>97</v>
      </c>
      <c r="OX67" t="s">
        <v>97</v>
      </c>
      <c r="OY67" t="s">
        <v>97</v>
      </c>
      <c r="OZ67" t="s">
        <v>97</v>
      </c>
      <c r="PA67" t="s">
        <v>97</v>
      </c>
      <c r="PB67" t="s">
        <v>97</v>
      </c>
      <c r="PC67" t="s">
        <v>97</v>
      </c>
      <c r="PD67" t="s">
        <v>97</v>
      </c>
      <c r="PE67" t="s">
        <v>97</v>
      </c>
      <c r="PF67" t="s">
        <v>97</v>
      </c>
      <c r="PG67" t="s">
        <v>97</v>
      </c>
      <c r="PH67" t="s">
        <v>97</v>
      </c>
      <c r="PI67" t="s">
        <v>97</v>
      </c>
      <c r="PJ67" t="s">
        <v>97</v>
      </c>
      <c r="PK67" t="s">
        <v>97</v>
      </c>
      <c r="PL67" t="s">
        <v>97</v>
      </c>
      <c r="PM67" t="s">
        <v>97</v>
      </c>
      <c r="PN67" t="s">
        <v>97</v>
      </c>
      <c r="PO67" t="s">
        <v>97</v>
      </c>
      <c r="PP67" t="s">
        <v>97</v>
      </c>
      <c r="PQ67" t="s">
        <v>97</v>
      </c>
      <c r="PR67" t="s">
        <v>97</v>
      </c>
      <c r="PS67" t="s">
        <v>97</v>
      </c>
      <c r="PT67" t="s">
        <v>97</v>
      </c>
      <c r="PU67" t="s">
        <v>97</v>
      </c>
      <c r="PV67" t="s">
        <v>97</v>
      </c>
      <c r="PW67" t="s">
        <v>97</v>
      </c>
      <c r="PX67" t="s">
        <v>97</v>
      </c>
      <c r="PY67" t="s">
        <v>97</v>
      </c>
      <c r="PZ67" t="s">
        <v>97</v>
      </c>
      <c r="QA67" t="s">
        <v>97</v>
      </c>
      <c r="QB67" t="s">
        <v>97</v>
      </c>
      <c r="QC67" t="s">
        <v>97</v>
      </c>
      <c r="QD67" t="s">
        <v>97</v>
      </c>
      <c r="QE67" t="s">
        <v>97</v>
      </c>
      <c r="QF67" t="s">
        <v>97</v>
      </c>
      <c r="QG67" t="s">
        <v>97</v>
      </c>
      <c r="QH67" t="s">
        <v>97</v>
      </c>
      <c r="QI67" t="s">
        <v>97</v>
      </c>
      <c r="QJ67" t="s">
        <v>97</v>
      </c>
      <c r="QK67" t="s">
        <v>97</v>
      </c>
      <c r="QL67" t="s">
        <v>97</v>
      </c>
      <c r="QM67" t="s">
        <v>97</v>
      </c>
      <c r="QN67" t="s">
        <v>97</v>
      </c>
      <c r="QO67" t="s">
        <v>97</v>
      </c>
      <c r="QP67" t="s">
        <v>97</v>
      </c>
      <c r="QQ67" t="s">
        <v>97</v>
      </c>
      <c r="QR67" t="s">
        <v>97</v>
      </c>
      <c r="QS67" t="s">
        <v>97</v>
      </c>
      <c r="QT67" t="s">
        <v>97</v>
      </c>
      <c r="QU67" t="s">
        <v>97</v>
      </c>
      <c r="QV67" t="s">
        <v>97</v>
      </c>
      <c r="QW67" t="s">
        <v>97</v>
      </c>
      <c r="QX67" t="s">
        <v>97</v>
      </c>
      <c r="QY67" t="s">
        <v>97</v>
      </c>
      <c r="QZ67" t="s">
        <v>97</v>
      </c>
      <c r="RA67" t="s">
        <v>97</v>
      </c>
      <c r="RB67" t="s">
        <v>97</v>
      </c>
      <c r="RC67" t="s">
        <v>97</v>
      </c>
      <c r="RD67" t="s">
        <v>97</v>
      </c>
      <c r="RE67" t="s">
        <v>97</v>
      </c>
      <c r="RF67" t="s">
        <v>97</v>
      </c>
      <c r="RG67" t="s">
        <v>97</v>
      </c>
      <c r="RH67" t="s">
        <v>97</v>
      </c>
      <c r="RI67" t="s">
        <v>97</v>
      </c>
      <c r="RJ67" t="s">
        <v>97</v>
      </c>
      <c r="RK67" t="s">
        <v>97</v>
      </c>
      <c r="RL67" t="s">
        <v>97</v>
      </c>
      <c r="RM67" t="s">
        <v>97</v>
      </c>
      <c r="RN67" t="s">
        <v>97</v>
      </c>
      <c r="RO67" t="s">
        <v>97</v>
      </c>
      <c r="RP67" t="s">
        <v>97</v>
      </c>
      <c r="RQ67" t="s">
        <v>97</v>
      </c>
      <c r="RR67" t="s">
        <v>97</v>
      </c>
      <c r="RS67" t="s">
        <v>97</v>
      </c>
      <c r="RT67" t="s">
        <v>97</v>
      </c>
      <c r="RU67" t="s">
        <v>97</v>
      </c>
      <c r="RV67" t="s">
        <v>97</v>
      </c>
      <c r="RW67" t="s">
        <v>97</v>
      </c>
      <c r="RX67" t="s">
        <v>97</v>
      </c>
      <c r="RY67" t="s">
        <v>97</v>
      </c>
      <c r="RZ67" t="s">
        <v>97</v>
      </c>
      <c r="SA67" t="s">
        <v>97</v>
      </c>
      <c r="SB67" t="s">
        <v>97</v>
      </c>
      <c r="SC67" t="s">
        <v>97</v>
      </c>
      <c r="SD67" t="s">
        <v>97</v>
      </c>
      <c r="SE67" t="s">
        <v>97</v>
      </c>
      <c r="SF67" t="s">
        <v>97</v>
      </c>
      <c r="SG67" t="s">
        <v>97</v>
      </c>
      <c r="SH67" t="s">
        <v>97</v>
      </c>
      <c r="SI67" t="s">
        <v>97</v>
      </c>
      <c r="SJ67" t="s">
        <v>97</v>
      </c>
      <c r="SK67" t="s">
        <v>97</v>
      </c>
      <c r="SL67" t="s">
        <v>97</v>
      </c>
      <c r="SM67" t="s">
        <v>97</v>
      </c>
      <c r="SN67" t="s">
        <v>97</v>
      </c>
      <c r="SO67" t="s">
        <v>97</v>
      </c>
      <c r="SP67" t="s">
        <v>97</v>
      </c>
      <c r="SQ67" t="s">
        <v>97</v>
      </c>
      <c r="SR67" t="s">
        <v>97</v>
      </c>
      <c r="SS67" t="s">
        <v>97</v>
      </c>
      <c r="ST67" t="s">
        <v>97</v>
      </c>
      <c r="SU67" t="s">
        <v>97</v>
      </c>
      <c r="SV67" t="s">
        <v>97</v>
      </c>
      <c r="SW67" t="s">
        <v>97</v>
      </c>
      <c r="SX67" t="s">
        <v>97</v>
      </c>
      <c r="SY67" t="s">
        <v>97</v>
      </c>
      <c r="SZ67" t="s">
        <v>97</v>
      </c>
      <c r="TA67" t="s">
        <v>97</v>
      </c>
      <c r="TB67" t="s">
        <v>97</v>
      </c>
      <c r="TC67" t="s">
        <v>97</v>
      </c>
      <c r="TD67" t="s">
        <v>97</v>
      </c>
      <c r="TE67" t="s">
        <v>97</v>
      </c>
      <c r="TF67" t="s">
        <v>97</v>
      </c>
      <c r="TG67" t="s">
        <v>97</v>
      </c>
      <c r="TH67" t="s">
        <v>97</v>
      </c>
      <c r="TI67" t="s">
        <v>97</v>
      </c>
      <c r="TJ67" t="s">
        <v>97</v>
      </c>
      <c r="TK67" t="s">
        <v>97</v>
      </c>
      <c r="TL67" t="s">
        <v>97</v>
      </c>
      <c r="TM67" t="s">
        <v>97</v>
      </c>
      <c r="TN67" t="s">
        <v>97</v>
      </c>
      <c r="TO67" t="s">
        <v>97</v>
      </c>
      <c r="TP67" t="s">
        <v>97</v>
      </c>
      <c r="TQ67" t="s">
        <v>97</v>
      </c>
      <c r="TR67" t="s">
        <v>97</v>
      </c>
      <c r="TS67" t="s">
        <v>97</v>
      </c>
      <c r="TT67" t="s">
        <v>97</v>
      </c>
      <c r="TU67" t="s">
        <v>97</v>
      </c>
      <c r="TV67" t="s">
        <v>97</v>
      </c>
      <c r="TW67" t="s">
        <v>97</v>
      </c>
      <c r="TX67" t="s">
        <v>97</v>
      </c>
      <c r="TY67" t="s">
        <v>97</v>
      </c>
      <c r="TZ67" t="s">
        <v>97</v>
      </c>
      <c r="UA67" t="s">
        <v>97</v>
      </c>
      <c r="UB67" t="s">
        <v>97</v>
      </c>
      <c r="UC67" t="s">
        <v>97</v>
      </c>
      <c r="UD67" t="s">
        <v>97</v>
      </c>
      <c r="UE67" t="s">
        <v>97</v>
      </c>
      <c r="UF67" t="s">
        <v>97</v>
      </c>
      <c r="UG67" t="s">
        <v>97</v>
      </c>
      <c r="UH67" t="s">
        <v>97</v>
      </c>
      <c r="UI67" t="s">
        <v>97</v>
      </c>
      <c r="UJ67" t="s">
        <v>97</v>
      </c>
      <c r="UK67" t="s">
        <v>97</v>
      </c>
      <c r="UL67" t="s">
        <v>97</v>
      </c>
      <c r="UM67" t="s">
        <v>97</v>
      </c>
      <c r="UN67" t="s">
        <v>97</v>
      </c>
      <c r="UO67" t="s">
        <v>97</v>
      </c>
      <c r="UP67" t="s">
        <v>97</v>
      </c>
      <c r="UQ67" t="s">
        <v>97</v>
      </c>
      <c r="UR67" t="s">
        <v>97</v>
      </c>
      <c r="US67" t="s">
        <v>97</v>
      </c>
      <c r="UT67" t="s">
        <v>97</v>
      </c>
      <c r="UU67" t="s">
        <v>97</v>
      </c>
      <c r="UV67" t="s">
        <v>97</v>
      </c>
      <c r="UW67" t="s">
        <v>97</v>
      </c>
      <c r="UX67" t="s">
        <v>97</v>
      </c>
      <c r="UY67" t="s">
        <v>97</v>
      </c>
      <c r="UZ67" t="s">
        <v>97</v>
      </c>
      <c r="VA67" t="s">
        <v>97</v>
      </c>
      <c r="VB67" t="s">
        <v>97</v>
      </c>
      <c r="VC67" t="s">
        <v>97</v>
      </c>
      <c r="VD67" t="s">
        <v>97</v>
      </c>
      <c r="VE67" t="s">
        <v>97</v>
      </c>
      <c r="VF67" t="s">
        <v>97</v>
      </c>
      <c r="VG67" t="s">
        <v>97</v>
      </c>
      <c r="VH67" t="s">
        <v>97</v>
      </c>
      <c r="VI67" t="s">
        <v>97</v>
      </c>
      <c r="VJ67" t="s">
        <v>97</v>
      </c>
      <c r="VK67" t="s">
        <v>97</v>
      </c>
      <c r="VL67" t="s">
        <v>97</v>
      </c>
      <c r="VM67" t="s">
        <v>97</v>
      </c>
      <c r="VN67" t="s">
        <v>97</v>
      </c>
      <c r="VO67" t="s">
        <v>97</v>
      </c>
      <c r="VP67" t="s">
        <v>97</v>
      </c>
      <c r="VQ67" t="s">
        <v>97</v>
      </c>
      <c r="VR67" t="s">
        <v>97</v>
      </c>
      <c r="VS67" t="s">
        <v>97</v>
      </c>
      <c r="VT67" t="s">
        <v>97</v>
      </c>
      <c r="VU67" t="s">
        <v>97</v>
      </c>
      <c r="VV67" t="s">
        <v>97</v>
      </c>
      <c r="VW67" t="s">
        <v>97</v>
      </c>
      <c r="VX67" t="s">
        <v>97</v>
      </c>
      <c r="VY67" t="s">
        <v>97</v>
      </c>
      <c r="VZ67" t="s">
        <v>97</v>
      </c>
      <c r="WA67" t="s">
        <v>97</v>
      </c>
      <c r="WB67" t="s">
        <v>97</v>
      </c>
      <c r="WC67" t="s">
        <v>97</v>
      </c>
      <c r="WD67" t="s">
        <v>97</v>
      </c>
      <c r="WE67" t="s">
        <v>97</v>
      </c>
      <c r="WF67" t="s">
        <v>97</v>
      </c>
      <c r="WG67" t="s">
        <v>97</v>
      </c>
      <c r="WH67" t="s">
        <v>97</v>
      </c>
      <c r="WI67" t="s">
        <v>97</v>
      </c>
      <c r="WJ67" t="s">
        <v>97</v>
      </c>
      <c r="WK67" t="s">
        <v>97</v>
      </c>
      <c r="WL67" t="s">
        <v>97</v>
      </c>
      <c r="WM67" t="s">
        <v>97</v>
      </c>
      <c r="WN67" t="s">
        <v>97</v>
      </c>
      <c r="WO67" t="s">
        <v>97</v>
      </c>
      <c r="WP67" t="s">
        <v>97</v>
      </c>
      <c r="WQ67" t="s">
        <v>97</v>
      </c>
      <c r="WR67" t="s">
        <v>97</v>
      </c>
      <c r="WS67" t="s">
        <v>97</v>
      </c>
      <c r="WT67" t="s">
        <v>97</v>
      </c>
      <c r="WU67" t="s">
        <v>97</v>
      </c>
      <c r="WV67" t="s">
        <v>97</v>
      </c>
      <c r="WW67" t="s">
        <v>97</v>
      </c>
      <c r="WX67" t="s">
        <v>97</v>
      </c>
      <c r="WY67" t="s">
        <v>97</v>
      </c>
      <c r="WZ67" t="s">
        <v>97</v>
      </c>
      <c r="XA67" t="s">
        <v>97</v>
      </c>
      <c r="XB67" t="s">
        <v>97</v>
      </c>
      <c r="XC67" t="s">
        <v>97</v>
      </c>
      <c r="XD67" t="s">
        <v>97</v>
      </c>
      <c r="XE67" t="s">
        <v>97</v>
      </c>
      <c r="XF67" t="s">
        <v>97</v>
      </c>
      <c r="XG67" t="s">
        <v>97</v>
      </c>
      <c r="XH67" t="s">
        <v>97</v>
      </c>
      <c r="XI67" t="s">
        <v>97</v>
      </c>
      <c r="XJ67" t="s">
        <v>97</v>
      </c>
      <c r="XK67" t="s">
        <v>97</v>
      </c>
      <c r="XL67" t="s">
        <v>97</v>
      </c>
      <c r="XM67" t="s">
        <v>97</v>
      </c>
      <c r="XN67" t="s">
        <v>97</v>
      </c>
      <c r="XO67" t="s">
        <v>97</v>
      </c>
      <c r="XP67" t="s">
        <v>97</v>
      </c>
      <c r="XQ67" t="s">
        <v>97</v>
      </c>
      <c r="XR67" t="s">
        <v>97</v>
      </c>
      <c r="XS67" t="s">
        <v>97</v>
      </c>
      <c r="XT67" t="s">
        <v>97</v>
      </c>
      <c r="XU67" t="s">
        <v>97</v>
      </c>
      <c r="XV67" t="s">
        <v>97</v>
      </c>
      <c r="XW67" t="s">
        <v>97</v>
      </c>
      <c r="XX67" t="s">
        <v>97</v>
      </c>
      <c r="XY67" t="s">
        <v>97</v>
      </c>
      <c r="XZ67" t="s">
        <v>97</v>
      </c>
      <c r="YA67" t="s">
        <v>97</v>
      </c>
      <c r="YB67" t="s">
        <v>97</v>
      </c>
      <c r="YC67" t="s">
        <v>97</v>
      </c>
      <c r="YD67" t="s">
        <v>97</v>
      </c>
      <c r="YE67" t="s">
        <v>97</v>
      </c>
      <c r="YF67" t="s">
        <v>97</v>
      </c>
      <c r="YG67" t="s">
        <v>97</v>
      </c>
      <c r="YH67" t="s">
        <v>97</v>
      </c>
      <c r="YI67" t="s">
        <v>97</v>
      </c>
      <c r="YJ67" t="s">
        <v>97</v>
      </c>
      <c r="YK67" t="s">
        <v>97</v>
      </c>
      <c r="YL67" t="s">
        <v>97</v>
      </c>
      <c r="YM67" t="s">
        <v>97</v>
      </c>
      <c r="YN67" t="s">
        <v>97</v>
      </c>
      <c r="YO67" t="s">
        <v>97</v>
      </c>
      <c r="YP67" t="s">
        <v>97</v>
      </c>
      <c r="YQ67" t="s">
        <v>97</v>
      </c>
      <c r="YR67" t="s">
        <v>97</v>
      </c>
      <c r="YS67" t="s">
        <v>97</v>
      </c>
      <c r="YT67" t="s">
        <v>97</v>
      </c>
      <c r="YU67" t="s">
        <v>97</v>
      </c>
      <c r="YV67" t="s">
        <v>97</v>
      </c>
      <c r="YW67" t="s">
        <v>97</v>
      </c>
      <c r="YX67" t="s">
        <v>97</v>
      </c>
      <c r="YY67" t="s">
        <v>97</v>
      </c>
      <c r="YZ67" t="s">
        <v>97</v>
      </c>
      <c r="ZA67" t="s">
        <v>97</v>
      </c>
      <c r="ZB67" t="s">
        <v>97</v>
      </c>
      <c r="ZC67" t="s">
        <v>97</v>
      </c>
      <c r="ZD67" t="s">
        <v>97</v>
      </c>
      <c r="ZE67" t="s">
        <v>97</v>
      </c>
      <c r="ZF67" t="s">
        <v>97</v>
      </c>
      <c r="ZG67" t="s">
        <v>97</v>
      </c>
      <c r="ZH67" t="s">
        <v>97</v>
      </c>
      <c r="ZI67" t="s">
        <v>97</v>
      </c>
      <c r="ZJ67" t="s">
        <v>97</v>
      </c>
      <c r="ZK67" t="s">
        <v>97</v>
      </c>
      <c r="ZL67" t="s">
        <v>97</v>
      </c>
      <c r="ZM67" t="s">
        <v>97</v>
      </c>
      <c r="ZN67" t="s">
        <v>97</v>
      </c>
      <c r="ZO67" t="s">
        <v>97</v>
      </c>
      <c r="ZP67" t="s">
        <v>97</v>
      </c>
      <c r="ZQ67" t="s">
        <v>97</v>
      </c>
      <c r="ZR67" t="s">
        <v>97</v>
      </c>
      <c r="ZS67" t="s">
        <v>97</v>
      </c>
      <c r="ZT67" t="s">
        <v>97</v>
      </c>
      <c r="ZU67" t="s">
        <v>97</v>
      </c>
      <c r="ZV67" t="s">
        <v>97</v>
      </c>
      <c r="ZW67" t="s">
        <v>97</v>
      </c>
      <c r="ZX67" t="s">
        <v>97</v>
      </c>
      <c r="ZY67" t="s">
        <v>97</v>
      </c>
      <c r="ZZ67" t="s">
        <v>97</v>
      </c>
      <c r="AAA67" t="s">
        <v>97</v>
      </c>
      <c r="AAB67" t="s">
        <v>97</v>
      </c>
      <c r="AAC67" t="s">
        <v>97</v>
      </c>
      <c r="AAD67" t="s">
        <v>97</v>
      </c>
      <c r="AAE67" t="s">
        <v>97</v>
      </c>
      <c r="AAF67" t="s">
        <v>97</v>
      </c>
      <c r="AAG67" t="s">
        <v>97</v>
      </c>
      <c r="AAH67" t="s">
        <v>97</v>
      </c>
      <c r="AAI67" t="s">
        <v>97</v>
      </c>
      <c r="AAJ67" t="s">
        <v>97</v>
      </c>
      <c r="AAK67" t="s">
        <v>97</v>
      </c>
      <c r="AAL67" t="s">
        <v>97</v>
      </c>
      <c r="AAM67" t="s">
        <v>97</v>
      </c>
      <c r="AAN67" t="s">
        <v>97</v>
      </c>
      <c r="AAO67" t="s">
        <v>97</v>
      </c>
      <c r="AAP67" t="s">
        <v>97</v>
      </c>
      <c r="AAQ67" t="s">
        <v>97</v>
      </c>
      <c r="AAR67" t="s">
        <v>97</v>
      </c>
      <c r="AAS67" t="s">
        <v>97</v>
      </c>
      <c r="AAT67" t="s">
        <v>97</v>
      </c>
      <c r="AAU67" t="s">
        <v>97</v>
      </c>
      <c r="AAV67" t="s">
        <v>97</v>
      </c>
      <c r="AAW67" t="s">
        <v>97</v>
      </c>
      <c r="AAX67" t="s">
        <v>97</v>
      </c>
      <c r="AAY67" t="s">
        <v>97</v>
      </c>
      <c r="AAZ67" t="s">
        <v>97</v>
      </c>
      <c r="ABA67" t="s">
        <v>97</v>
      </c>
      <c r="ABB67" t="s">
        <v>97</v>
      </c>
      <c r="ABC67" t="s">
        <v>97</v>
      </c>
      <c r="ABD67" t="s">
        <v>97</v>
      </c>
      <c r="ABE67" t="s">
        <v>97</v>
      </c>
      <c r="ABF67" t="s">
        <v>97</v>
      </c>
      <c r="ABG67" t="s">
        <v>97</v>
      </c>
      <c r="ABH67" t="s">
        <v>97</v>
      </c>
      <c r="ABI67" t="s">
        <v>97</v>
      </c>
      <c r="ABJ67" t="s">
        <v>97</v>
      </c>
      <c r="ABK67" t="s">
        <v>97</v>
      </c>
      <c r="ABL67" t="s">
        <v>97</v>
      </c>
      <c r="ABM67" t="s">
        <v>97</v>
      </c>
      <c r="ABN67" t="s">
        <v>97</v>
      </c>
      <c r="ABO67" t="s">
        <v>97</v>
      </c>
      <c r="ABP67" t="s">
        <v>97</v>
      </c>
      <c r="ABQ67" t="s">
        <v>97</v>
      </c>
      <c r="ABR67" t="s">
        <v>97</v>
      </c>
      <c r="ABS67" t="s">
        <v>97</v>
      </c>
      <c r="ABT67" t="s">
        <v>97</v>
      </c>
      <c r="ABU67" t="s">
        <v>97</v>
      </c>
      <c r="ABV67" t="s">
        <v>97</v>
      </c>
      <c r="ABW67" t="s">
        <v>97</v>
      </c>
      <c r="ABX67" t="s">
        <v>97</v>
      </c>
      <c r="ABY67" t="s">
        <v>97</v>
      </c>
      <c r="ABZ67" t="s">
        <v>97</v>
      </c>
      <c r="ACA67" t="s">
        <v>97</v>
      </c>
      <c r="ACB67" t="s">
        <v>97</v>
      </c>
      <c r="ACC67" t="s">
        <v>97</v>
      </c>
      <c r="ACD67" t="s">
        <v>97</v>
      </c>
      <c r="ACE67" t="s">
        <v>97</v>
      </c>
      <c r="ACF67" t="s">
        <v>97</v>
      </c>
      <c r="ACG67" t="s">
        <v>97</v>
      </c>
      <c r="ACH67" t="s">
        <v>97</v>
      </c>
      <c r="ACI67" t="s">
        <v>97</v>
      </c>
      <c r="ACJ67" t="s">
        <v>97</v>
      </c>
      <c r="ACK67" t="s">
        <v>97</v>
      </c>
      <c r="ACL67" t="s">
        <v>97</v>
      </c>
      <c r="ACM67" t="s">
        <v>97</v>
      </c>
      <c r="ACN67" t="s">
        <v>97</v>
      </c>
      <c r="ACO67" t="s">
        <v>97</v>
      </c>
      <c r="ACP67" t="s">
        <v>97</v>
      </c>
      <c r="ACQ67" t="s">
        <v>97</v>
      </c>
      <c r="ACR67" t="s">
        <v>97</v>
      </c>
      <c r="ACS67" t="s">
        <v>97</v>
      </c>
      <c r="ACT67" t="s">
        <v>97</v>
      </c>
      <c r="ACU67" t="s">
        <v>97</v>
      </c>
      <c r="ACV67" t="s">
        <v>97</v>
      </c>
      <c r="ACW67" t="s">
        <v>97</v>
      </c>
      <c r="ACX67" t="s">
        <v>97</v>
      </c>
      <c r="ACY67" t="s">
        <v>97</v>
      </c>
      <c r="ACZ67" t="s">
        <v>97</v>
      </c>
      <c r="ADA67" t="s">
        <v>97</v>
      </c>
      <c r="ADB67" t="s">
        <v>97</v>
      </c>
      <c r="ADC67" t="s">
        <v>97</v>
      </c>
      <c r="ADD67" t="s">
        <v>97</v>
      </c>
      <c r="ADE67" t="s">
        <v>97</v>
      </c>
      <c r="ADF67" t="s">
        <v>97</v>
      </c>
      <c r="ADG67" t="s">
        <v>97</v>
      </c>
      <c r="ADH67" t="s">
        <v>97</v>
      </c>
      <c r="ADI67" t="s">
        <v>97</v>
      </c>
      <c r="ADJ67" t="s">
        <v>97</v>
      </c>
      <c r="ADK67" t="s">
        <v>97</v>
      </c>
      <c r="ADL67" t="s">
        <v>97</v>
      </c>
      <c r="ADM67" t="s">
        <v>97</v>
      </c>
      <c r="ADN67" t="s">
        <v>97</v>
      </c>
      <c r="ADO67" t="s">
        <v>97</v>
      </c>
      <c r="ADP67" t="s">
        <v>97</v>
      </c>
      <c r="ADQ67" t="s">
        <v>97</v>
      </c>
      <c r="ADR67" t="s">
        <v>97</v>
      </c>
      <c r="ADS67" t="s">
        <v>97</v>
      </c>
      <c r="ADT67" t="s">
        <v>97</v>
      </c>
      <c r="ADU67" t="s">
        <v>97</v>
      </c>
      <c r="ADV67" t="s">
        <v>97</v>
      </c>
      <c r="ADW67" t="s">
        <v>97</v>
      </c>
      <c r="ADX67" t="s">
        <v>97</v>
      </c>
      <c r="ADY67" t="s">
        <v>97</v>
      </c>
      <c r="ADZ67" t="s">
        <v>97</v>
      </c>
      <c r="AEA67" t="s">
        <v>97</v>
      </c>
      <c r="AEB67" t="s">
        <v>97</v>
      </c>
      <c r="AEC67" t="s">
        <v>97</v>
      </c>
      <c r="AED67" t="s">
        <v>97</v>
      </c>
      <c r="AEE67" t="s">
        <v>97</v>
      </c>
      <c r="AEF67" t="s">
        <v>97</v>
      </c>
      <c r="AEG67" t="s">
        <v>97</v>
      </c>
      <c r="AEH67" t="s">
        <v>97</v>
      </c>
      <c r="AEI67" t="s">
        <v>97</v>
      </c>
      <c r="AEJ67" t="s">
        <v>97</v>
      </c>
      <c r="AEK67" t="s">
        <v>97</v>
      </c>
      <c r="AEL67" t="s">
        <v>97</v>
      </c>
      <c r="AEM67" t="s">
        <v>97</v>
      </c>
      <c r="AEN67" t="s">
        <v>97</v>
      </c>
      <c r="AEO67" t="s">
        <v>97</v>
      </c>
      <c r="AEP67" t="s">
        <v>97</v>
      </c>
      <c r="AEQ67" t="s">
        <v>97</v>
      </c>
      <c r="AER67" t="s">
        <v>97</v>
      </c>
      <c r="AES67" t="s">
        <v>97</v>
      </c>
      <c r="AET67" t="s">
        <v>97</v>
      </c>
      <c r="AEU67" t="s">
        <v>97</v>
      </c>
      <c r="AEV67" t="s">
        <v>97</v>
      </c>
      <c r="AEW67" t="s">
        <v>97</v>
      </c>
      <c r="AEX67" t="s">
        <v>97</v>
      </c>
      <c r="AEY67" t="s">
        <v>97</v>
      </c>
      <c r="AEZ67" t="s">
        <v>97</v>
      </c>
      <c r="AFA67" t="s">
        <v>97</v>
      </c>
      <c r="AFB67" t="s">
        <v>97</v>
      </c>
      <c r="AFC67" t="s">
        <v>97</v>
      </c>
      <c r="AFD67" t="s">
        <v>97</v>
      </c>
      <c r="AFE67" t="s">
        <v>97</v>
      </c>
      <c r="AFF67" t="s">
        <v>97</v>
      </c>
      <c r="AFG67" t="s">
        <v>97</v>
      </c>
      <c r="AFH67" t="s">
        <v>97</v>
      </c>
      <c r="AFI67" t="s">
        <v>97</v>
      </c>
      <c r="AFJ67" t="s">
        <v>97</v>
      </c>
      <c r="AFK67" t="s">
        <v>97</v>
      </c>
      <c r="AFL67" t="s">
        <v>97</v>
      </c>
      <c r="AFM67" t="s">
        <v>97</v>
      </c>
      <c r="AFN67" t="s">
        <v>97</v>
      </c>
      <c r="AFO67" t="s">
        <v>97</v>
      </c>
      <c r="AFP67" t="s">
        <v>97</v>
      </c>
      <c r="AFQ67" t="s">
        <v>97</v>
      </c>
      <c r="AFR67" t="s">
        <v>97</v>
      </c>
      <c r="AFS67" t="s">
        <v>97</v>
      </c>
      <c r="AFT67" t="s">
        <v>97</v>
      </c>
      <c r="AFU67" t="s">
        <v>97</v>
      </c>
      <c r="AFV67" t="s">
        <v>97</v>
      </c>
      <c r="AFW67" t="s">
        <v>97</v>
      </c>
      <c r="AFX67" t="s">
        <v>97</v>
      </c>
      <c r="AFY67" t="s">
        <v>97</v>
      </c>
      <c r="AFZ67" t="s">
        <v>97</v>
      </c>
      <c r="AGA67" t="s">
        <v>97</v>
      </c>
      <c r="AGB67" t="s">
        <v>97</v>
      </c>
      <c r="AGC67" t="s">
        <v>97</v>
      </c>
      <c r="AGD67" t="s">
        <v>97</v>
      </c>
      <c r="AGE67" t="s">
        <v>97</v>
      </c>
      <c r="AGF67" t="s">
        <v>97</v>
      </c>
      <c r="AGG67" t="s">
        <v>97</v>
      </c>
      <c r="AGH67" t="s">
        <v>97</v>
      </c>
      <c r="AGI67" t="s">
        <v>97</v>
      </c>
      <c r="AGJ67" t="s">
        <v>97</v>
      </c>
      <c r="AGK67" t="s">
        <v>97</v>
      </c>
      <c r="AGL67" t="s">
        <v>97</v>
      </c>
      <c r="AGM67" t="s">
        <v>97</v>
      </c>
      <c r="AGN67" t="s">
        <v>97</v>
      </c>
      <c r="AGO67" t="s">
        <v>97</v>
      </c>
      <c r="AGP67" t="s">
        <v>97</v>
      </c>
      <c r="AGQ67" t="s">
        <v>97</v>
      </c>
      <c r="AGR67" t="s">
        <v>97</v>
      </c>
      <c r="AGS67" t="s">
        <v>97</v>
      </c>
      <c r="AGT67" t="s">
        <v>97</v>
      </c>
      <c r="AGU67" t="s">
        <v>97</v>
      </c>
      <c r="AGV67" t="s">
        <v>97</v>
      </c>
      <c r="AGW67" t="s">
        <v>97</v>
      </c>
      <c r="AGX67" t="s">
        <v>97</v>
      </c>
      <c r="AGY67" t="s">
        <v>97</v>
      </c>
      <c r="AGZ67" t="s">
        <v>97</v>
      </c>
      <c r="AHA67" t="s">
        <v>97</v>
      </c>
      <c r="AHB67" t="s">
        <v>97</v>
      </c>
      <c r="AHC67" t="s">
        <v>97</v>
      </c>
      <c r="AHD67" t="s">
        <v>97</v>
      </c>
      <c r="AHE67" t="s">
        <v>97</v>
      </c>
      <c r="AHF67" t="s">
        <v>97</v>
      </c>
      <c r="AHG67" t="s">
        <v>97</v>
      </c>
      <c r="AHH67" t="s">
        <v>97</v>
      </c>
      <c r="AHI67" t="s">
        <v>97</v>
      </c>
      <c r="AHJ67" t="s">
        <v>97</v>
      </c>
      <c r="AHK67" t="s">
        <v>97</v>
      </c>
      <c r="AHL67" t="s">
        <v>97</v>
      </c>
      <c r="AHM67" t="s">
        <v>97</v>
      </c>
      <c r="AHN67" t="s">
        <v>97</v>
      </c>
      <c r="AHO67" t="s">
        <v>97</v>
      </c>
      <c r="AHP67" t="s">
        <v>97</v>
      </c>
      <c r="AHQ67" t="s">
        <v>97</v>
      </c>
      <c r="AHR67" t="s">
        <v>97</v>
      </c>
      <c r="AHS67" t="s">
        <v>97</v>
      </c>
      <c r="AHT67" t="s">
        <v>97</v>
      </c>
      <c r="AHU67" t="s">
        <v>97</v>
      </c>
      <c r="AHV67" t="s">
        <v>97</v>
      </c>
      <c r="AHW67" t="s">
        <v>97</v>
      </c>
      <c r="AHX67" t="s">
        <v>97</v>
      </c>
      <c r="AHY67" t="s">
        <v>97</v>
      </c>
      <c r="AHZ67" t="s">
        <v>97</v>
      </c>
      <c r="AIA67" t="s">
        <v>97</v>
      </c>
      <c r="AIB67" t="s">
        <v>97</v>
      </c>
      <c r="AIC67" t="s">
        <v>97</v>
      </c>
      <c r="AID67" t="s">
        <v>97</v>
      </c>
      <c r="AIE67" t="s">
        <v>97</v>
      </c>
      <c r="AIF67" t="s">
        <v>97</v>
      </c>
      <c r="AIG67" t="s">
        <v>97</v>
      </c>
      <c r="AIH67" t="s">
        <v>97</v>
      </c>
      <c r="AII67" t="s">
        <v>97</v>
      </c>
      <c r="AIJ67" t="s">
        <v>97</v>
      </c>
      <c r="AIK67" t="s">
        <v>97</v>
      </c>
      <c r="AIL67" t="s">
        <v>97</v>
      </c>
      <c r="AIM67" t="s">
        <v>97</v>
      </c>
      <c r="AIN67" t="s">
        <v>97</v>
      </c>
      <c r="AIO67" t="s">
        <v>97</v>
      </c>
      <c r="AIP67" t="s">
        <v>97</v>
      </c>
      <c r="AIQ67" t="s">
        <v>97</v>
      </c>
      <c r="AIR67" t="s">
        <v>97</v>
      </c>
      <c r="AIS67" t="s">
        <v>97</v>
      </c>
      <c r="AIT67" t="s">
        <v>97</v>
      </c>
      <c r="AIU67" t="s">
        <v>97</v>
      </c>
      <c r="AIV67" t="s">
        <v>97</v>
      </c>
      <c r="AIW67" t="s">
        <v>97</v>
      </c>
      <c r="AIX67" t="s">
        <v>97</v>
      </c>
      <c r="AIY67" t="s">
        <v>97</v>
      </c>
      <c r="AIZ67" t="s">
        <v>97</v>
      </c>
      <c r="AJA67" t="s">
        <v>97</v>
      </c>
      <c r="AJB67" t="s">
        <v>97</v>
      </c>
      <c r="AJC67" t="s">
        <v>97</v>
      </c>
      <c r="AJD67" t="s">
        <v>97</v>
      </c>
      <c r="AJE67" t="s">
        <v>97</v>
      </c>
      <c r="AJF67" t="s">
        <v>97</v>
      </c>
      <c r="AJG67" t="s">
        <v>97</v>
      </c>
      <c r="AJH67" t="s">
        <v>97</v>
      </c>
      <c r="AJI67" t="s">
        <v>97</v>
      </c>
      <c r="AJJ67" t="s">
        <v>97</v>
      </c>
      <c r="AJK67" t="s">
        <v>97</v>
      </c>
      <c r="AJL67" t="s">
        <v>97</v>
      </c>
      <c r="AJM67" t="s">
        <v>97</v>
      </c>
      <c r="AJN67" t="s">
        <v>97</v>
      </c>
      <c r="AJO67" t="s">
        <v>97</v>
      </c>
      <c r="AJP67" t="s">
        <v>97</v>
      </c>
      <c r="AJQ67" t="s">
        <v>97</v>
      </c>
      <c r="AJR67" t="s">
        <v>97</v>
      </c>
      <c r="AJS67" t="s">
        <v>97</v>
      </c>
      <c r="AJT67" t="s">
        <v>97</v>
      </c>
      <c r="AJU67" t="s">
        <v>97</v>
      </c>
      <c r="AJV67" t="s">
        <v>97</v>
      </c>
      <c r="AJW67" t="s">
        <v>97</v>
      </c>
      <c r="AJX67" t="s">
        <v>97</v>
      </c>
      <c r="AJY67" t="s">
        <v>97</v>
      </c>
      <c r="AJZ67" t="s">
        <v>97</v>
      </c>
      <c r="AKA67" t="s">
        <v>97</v>
      </c>
      <c r="AKB67" t="s">
        <v>97</v>
      </c>
      <c r="AKC67" t="s">
        <v>97</v>
      </c>
      <c r="AKD67" t="s">
        <v>97</v>
      </c>
      <c r="AKE67" t="s">
        <v>97</v>
      </c>
      <c r="AKF67" t="s">
        <v>97</v>
      </c>
      <c r="AKG67" t="s">
        <v>97</v>
      </c>
      <c r="AKH67" t="s">
        <v>97</v>
      </c>
      <c r="AKI67" t="s">
        <v>97</v>
      </c>
      <c r="AKJ67" t="s">
        <v>97</v>
      </c>
      <c r="AKK67" t="s">
        <v>97</v>
      </c>
      <c r="AKL67" t="s">
        <v>97</v>
      </c>
      <c r="AKM67" t="s">
        <v>97</v>
      </c>
      <c r="AKN67" t="s">
        <v>97</v>
      </c>
      <c r="AKO67" t="s">
        <v>97</v>
      </c>
      <c r="AKP67" t="s">
        <v>97</v>
      </c>
      <c r="AKQ67" t="s">
        <v>97</v>
      </c>
      <c r="AKR67" t="s">
        <v>97</v>
      </c>
      <c r="AKS67" t="s">
        <v>97</v>
      </c>
      <c r="AKT67" t="s">
        <v>97</v>
      </c>
      <c r="AKU67" t="s">
        <v>97</v>
      </c>
      <c r="AKV67" t="s">
        <v>97</v>
      </c>
      <c r="AKW67" t="s">
        <v>97</v>
      </c>
      <c r="AKX67" t="s">
        <v>97</v>
      </c>
      <c r="AKY67" t="s">
        <v>97</v>
      </c>
      <c r="AKZ67" t="s">
        <v>97</v>
      </c>
      <c r="ALA67" t="s">
        <v>97</v>
      </c>
      <c r="ALB67" t="s">
        <v>97</v>
      </c>
      <c r="ALC67" t="s">
        <v>97</v>
      </c>
      <c r="ALD67" t="s">
        <v>97</v>
      </c>
      <c r="ALE67" t="s">
        <v>97</v>
      </c>
      <c r="ALF67" t="s">
        <v>97</v>
      </c>
      <c r="ALG67" t="s">
        <v>97</v>
      </c>
      <c r="ALH67" t="s">
        <v>97</v>
      </c>
      <c r="ALI67" t="s">
        <v>97</v>
      </c>
      <c r="ALJ67" t="s">
        <v>97</v>
      </c>
      <c r="ALK67" t="s">
        <v>97</v>
      </c>
      <c r="ALL67" t="s">
        <v>97</v>
      </c>
      <c r="ALM67" t="s">
        <v>97</v>
      </c>
      <c r="ALN67" t="s">
        <v>97</v>
      </c>
      <c r="ALO67" t="s">
        <v>97</v>
      </c>
      <c r="ALP67" t="s">
        <v>97</v>
      </c>
      <c r="ALQ67" t="s">
        <v>97</v>
      </c>
      <c r="ALR67" t="s">
        <v>97</v>
      </c>
      <c r="ALS67" t="s">
        <v>97</v>
      </c>
      <c r="ALT67" t="s">
        <v>97</v>
      </c>
      <c r="ALU67" t="s">
        <v>97</v>
      </c>
      <c r="ALV67" t="s">
        <v>97</v>
      </c>
      <c r="ALW67" t="s">
        <v>97</v>
      </c>
      <c r="ALX67" t="s">
        <v>97</v>
      </c>
      <c r="ALY67" t="s">
        <v>97</v>
      </c>
      <c r="ALZ67" t="s">
        <v>97</v>
      </c>
      <c r="AMA67" t="s">
        <v>97</v>
      </c>
      <c r="AMB67" t="s">
        <v>97</v>
      </c>
      <c r="AMC67" t="s">
        <v>97</v>
      </c>
      <c r="AMD67" t="s">
        <v>97</v>
      </c>
      <c r="AME67" t="s">
        <v>97</v>
      </c>
      <c r="AMF67" t="s">
        <v>97</v>
      </c>
      <c r="AMG67" t="s">
        <v>97</v>
      </c>
      <c r="AMH67" t="s">
        <v>97</v>
      </c>
      <c r="AMI67" t="s">
        <v>97</v>
      </c>
      <c r="AMJ67" t="s">
        <v>97</v>
      </c>
      <c r="AMK67" t="s">
        <v>97</v>
      </c>
      <c r="AML67" t="s">
        <v>97</v>
      </c>
      <c r="AMM67" t="s">
        <v>97</v>
      </c>
      <c r="AMN67" t="s">
        <v>97</v>
      </c>
      <c r="AMO67" t="s">
        <v>97</v>
      </c>
      <c r="AMP67" t="s">
        <v>97</v>
      </c>
      <c r="AMQ67" t="s">
        <v>97</v>
      </c>
      <c r="AMR67" t="s">
        <v>97</v>
      </c>
      <c r="AMS67" t="s">
        <v>97</v>
      </c>
      <c r="AMT67" t="s">
        <v>97</v>
      </c>
      <c r="AMU67" t="s">
        <v>97</v>
      </c>
      <c r="AMV67" t="s">
        <v>97</v>
      </c>
      <c r="AMW67" t="s">
        <v>97</v>
      </c>
      <c r="AMX67" t="s">
        <v>97</v>
      </c>
      <c r="AMY67" t="s">
        <v>97</v>
      </c>
      <c r="AMZ67" t="s">
        <v>97</v>
      </c>
      <c r="ANA67" t="s">
        <v>97</v>
      </c>
      <c r="ANB67" t="s">
        <v>97</v>
      </c>
      <c r="ANC67" t="s">
        <v>97</v>
      </c>
      <c r="AND67" t="s">
        <v>97</v>
      </c>
      <c r="ANE67" t="s">
        <v>97</v>
      </c>
      <c r="ANF67" t="s">
        <v>97</v>
      </c>
      <c r="ANG67" t="s">
        <v>97</v>
      </c>
      <c r="ANH67" t="s">
        <v>97</v>
      </c>
      <c r="ANI67" t="s">
        <v>97</v>
      </c>
      <c r="ANJ67" t="s">
        <v>97</v>
      </c>
      <c r="ANK67" t="s">
        <v>97</v>
      </c>
      <c r="ANL67" t="s">
        <v>97</v>
      </c>
      <c r="ANM67" t="s">
        <v>97</v>
      </c>
      <c r="ANN67" t="s">
        <v>97</v>
      </c>
      <c r="ANO67" t="s">
        <v>97</v>
      </c>
      <c r="ANP67" t="s">
        <v>97</v>
      </c>
      <c r="ANQ67" t="s">
        <v>97</v>
      </c>
      <c r="ANR67" t="s">
        <v>97</v>
      </c>
      <c r="ANS67" t="s">
        <v>97</v>
      </c>
      <c r="ANT67" t="s">
        <v>97</v>
      </c>
      <c r="ANU67" t="s">
        <v>97</v>
      </c>
      <c r="ANV67" t="s">
        <v>97</v>
      </c>
      <c r="ANW67" t="s">
        <v>97</v>
      </c>
      <c r="ANX67" t="s">
        <v>97</v>
      </c>
      <c r="ANY67" t="s">
        <v>97</v>
      </c>
      <c r="ANZ67" t="s">
        <v>97</v>
      </c>
      <c r="AOA67" t="s">
        <v>97</v>
      </c>
      <c r="AOB67" t="s">
        <v>97</v>
      </c>
      <c r="AOC67" t="s">
        <v>97</v>
      </c>
      <c r="AOD67" t="s">
        <v>97</v>
      </c>
      <c r="AOE67" t="s">
        <v>97</v>
      </c>
      <c r="AOF67" t="s">
        <v>97</v>
      </c>
      <c r="AOG67" t="s">
        <v>97</v>
      </c>
      <c r="AOH67" t="s">
        <v>97</v>
      </c>
      <c r="AOI67" t="s">
        <v>97</v>
      </c>
      <c r="AOJ67" t="s">
        <v>97</v>
      </c>
      <c r="AOK67" t="s">
        <v>97</v>
      </c>
      <c r="AOL67" t="s">
        <v>97</v>
      </c>
      <c r="AOM67" t="s">
        <v>97</v>
      </c>
      <c r="AON67" t="s">
        <v>97</v>
      </c>
      <c r="AOO67" t="s">
        <v>97</v>
      </c>
      <c r="AOP67" t="s">
        <v>97</v>
      </c>
      <c r="AOQ67" t="s">
        <v>97</v>
      </c>
      <c r="AOR67" t="s">
        <v>97</v>
      </c>
      <c r="AOS67" t="s">
        <v>97</v>
      </c>
      <c r="AOT67" t="s">
        <v>97</v>
      </c>
      <c r="AOU67" t="s">
        <v>97</v>
      </c>
      <c r="AOV67" t="s">
        <v>97</v>
      </c>
      <c r="AOW67" t="s">
        <v>97</v>
      </c>
      <c r="AOX67" t="s">
        <v>97</v>
      </c>
      <c r="AOY67" t="s">
        <v>97</v>
      </c>
      <c r="AOZ67" t="s">
        <v>97</v>
      </c>
      <c r="APA67" t="s">
        <v>97</v>
      </c>
      <c r="APB67" t="s">
        <v>97</v>
      </c>
      <c r="APC67" t="s">
        <v>97</v>
      </c>
      <c r="APD67" t="s">
        <v>97</v>
      </c>
      <c r="APE67" t="s">
        <v>97</v>
      </c>
      <c r="APF67" t="s">
        <v>97</v>
      </c>
      <c r="APG67" t="s">
        <v>97</v>
      </c>
      <c r="APH67" t="s">
        <v>97</v>
      </c>
      <c r="API67" t="s">
        <v>97</v>
      </c>
      <c r="APJ67" t="s">
        <v>97</v>
      </c>
      <c r="APK67" t="s">
        <v>97</v>
      </c>
      <c r="APL67" t="s">
        <v>97</v>
      </c>
      <c r="APM67" t="s">
        <v>97</v>
      </c>
      <c r="APN67" t="s">
        <v>97</v>
      </c>
      <c r="APO67" t="s">
        <v>97</v>
      </c>
      <c r="APP67" t="s">
        <v>97</v>
      </c>
      <c r="APQ67" t="s">
        <v>97</v>
      </c>
      <c r="APR67" t="s">
        <v>97</v>
      </c>
      <c r="APS67" t="s">
        <v>97</v>
      </c>
      <c r="APT67" t="s">
        <v>97</v>
      </c>
      <c r="APU67" t="s">
        <v>97</v>
      </c>
      <c r="APV67" t="s">
        <v>97</v>
      </c>
      <c r="APW67" t="s">
        <v>97</v>
      </c>
      <c r="APX67" t="s">
        <v>97</v>
      </c>
      <c r="APY67" t="s">
        <v>97</v>
      </c>
      <c r="APZ67" t="s">
        <v>97</v>
      </c>
      <c r="AQA67" t="s">
        <v>97</v>
      </c>
      <c r="AQB67" t="s">
        <v>97</v>
      </c>
      <c r="AQC67" t="s">
        <v>97</v>
      </c>
      <c r="AQD67" t="s">
        <v>97</v>
      </c>
      <c r="AQE67" t="s">
        <v>97</v>
      </c>
      <c r="AQF67" t="s">
        <v>97</v>
      </c>
      <c r="AQG67" t="s">
        <v>97</v>
      </c>
      <c r="AQH67" t="s">
        <v>97</v>
      </c>
      <c r="AQI67" t="s">
        <v>97</v>
      </c>
      <c r="AQJ67" t="s">
        <v>97</v>
      </c>
      <c r="AQK67" t="s">
        <v>97</v>
      </c>
      <c r="AQL67" t="s">
        <v>97</v>
      </c>
      <c r="AQM67" t="s">
        <v>97</v>
      </c>
      <c r="AQN67" t="s">
        <v>97</v>
      </c>
      <c r="AQO67" t="s">
        <v>97</v>
      </c>
      <c r="AQP67" t="s">
        <v>97</v>
      </c>
      <c r="AQQ67" t="s">
        <v>97</v>
      </c>
      <c r="AQR67" t="s">
        <v>97</v>
      </c>
      <c r="AQS67" t="s">
        <v>97</v>
      </c>
      <c r="AQT67" t="s">
        <v>97</v>
      </c>
      <c r="AQU67" t="s">
        <v>97</v>
      </c>
      <c r="AQV67" t="s">
        <v>97</v>
      </c>
      <c r="AQW67" t="s">
        <v>97</v>
      </c>
      <c r="AQX67" t="s">
        <v>97</v>
      </c>
      <c r="AQY67" t="s">
        <v>97</v>
      </c>
      <c r="AQZ67" t="s">
        <v>97</v>
      </c>
      <c r="ARA67" t="s">
        <v>97</v>
      </c>
      <c r="ARB67" t="s">
        <v>97</v>
      </c>
      <c r="ARC67" t="s">
        <v>97</v>
      </c>
      <c r="ARD67" t="s">
        <v>97</v>
      </c>
      <c r="ARE67" t="s">
        <v>97</v>
      </c>
      <c r="ARF67" t="s">
        <v>97</v>
      </c>
      <c r="ARG67" t="s">
        <v>97</v>
      </c>
      <c r="ARH67" t="s">
        <v>97</v>
      </c>
      <c r="ARI67" t="s">
        <v>97</v>
      </c>
      <c r="ARJ67" t="s">
        <v>97</v>
      </c>
      <c r="ARK67" t="s">
        <v>97</v>
      </c>
      <c r="ARL67" t="s">
        <v>97</v>
      </c>
      <c r="ARM67" t="s">
        <v>97</v>
      </c>
      <c r="ARN67" t="s">
        <v>97</v>
      </c>
      <c r="ARO67" t="s">
        <v>97</v>
      </c>
      <c r="ARP67" t="s">
        <v>97</v>
      </c>
      <c r="ARQ67" t="s">
        <v>97</v>
      </c>
      <c r="ARR67" t="s">
        <v>97</v>
      </c>
      <c r="ARS67" t="s">
        <v>97</v>
      </c>
      <c r="ART67" t="s">
        <v>97</v>
      </c>
      <c r="ARU67" t="s">
        <v>97</v>
      </c>
      <c r="ARV67" t="s">
        <v>97</v>
      </c>
      <c r="ARW67" t="s">
        <v>97</v>
      </c>
      <c r="ARX67" t="s">
        <v>97</v>
      </c>
      <c r="ARY67" t="s">
        <v>97</v>
      </c>
      <c r="ARZ67" t="s">
        <v>97</v>
      </c>
      <c r="ASA67" t="s">
        <v>97</v>
      </c>
      <c r="ASB67" t="s">
        <v>97</v>
      </c>
      <c r="ASC67" t="s">
        <v>97</v>
      </c>
      <c r="ASD67" t="s">
        <v>97</v>
      </c>
      <c r="ASE67" t="s">
        <v>97</v>
      </c>
      <c r="ASF67" t="s">
        <v>97</v>
      </c>
      <c r="ASG67" t="s">
        <v>97</v>
      </c>
      <c r="ASH67" t="s">
        <v>97</v>
      </c>
      <c r="ASI67" t="s">
        <v>97</v>
      </c>
      <c r="ASJ67" t="s">
        <v>97</v>
      </c>
      <c r="ASK67" t="s">
        <v>97</v>
      </c>
      <c r="ASL67" t="s">
        <v>97</v>
      </c>
      <c r="ASM67" t="s">
        <v>97</v>
      </c>
      <c r="ASN67" t="s">
        <v>97</v>
      </c>
      <c r="ASO67" t="s">
        <v>97</v>
      </c>
      <c r="ASP67" t="s">
        <v>97</v>
      </c>
      <c r="ASQ67" t="s">
        <v>97</v>
      </c>
      <c r="ASR67" t="s">
        <v>97</v>
      </c>
      <c r="ASS67" t="s">
        <v>97</v>
      </c>
      <c r="AST67" t="s">
        <v>97</v>
      </c>
      <c r="ASU67" t="s">
        <v>97</v>
      </c>
      <c r="ASV67" t="s">
        <v>97</v>
      </c>
      <c r="ASW67" t="s">
        <v>97</v>
      </c>
      <c r="ASX67" t="s">
        <v>97</v>
      </c>
      <c r="ASY67" t="s">
        <v>97</v>
      </c>
      <c r="ASZ67" t="s">
        <v>97</v>
      </c>
      <c r="ATA67" t="s">
        <v>97</v>
      </c>
      <c r="ATB67" t="s">
        <v>97</v>
      </c>
      <c r="ATC67" t="s">
        <v>97</v>
      </c>
      <c r="ATD67" t="s">
        <v>97</v>
      </c>
      <c r="ATE67" t="s">
        <v>97</v>
      </c>
      <c r="ATF67" t="s">
        <v>97</v>
      </c>
      <c r="ATG67" t="s">
        <v>97</v>
      </c>
      <c r="ATH67" t="s">
        <v>97</v>
      </c>
      <c r="ATI67" t="s">
        <v>97</v>
      </c>
      <c r="ATJ67" t="s">
        <v>97</v>
      </c>
      <c r="ATK67" t="s">
        <v>97</v>
      </c>
      <c r="ATL67" t="s">
        <v>97</v>
      </c>
      <c r="ATM67" t="s">
        <v>97</v>
      </c>
      <c r="ATN67" t="s">
        <v>97</v>
      </c>
      <c r="ATO67" t="s">
        <v>97</v>
      </c>
      <c r="ATP67" t="s">
        <v>97</v>
      </c>
      <c r="ATQ67" t="s">
        <v>97</v>
      </c>
      <c r="ATR67" t="s">
        <v>97</v>
      </c>
      <c r="ATS67" t="s">
        <v>97</v>
      </c>
      <c r="ATT67" t="s">
        <v>97</v>
      </c>
      <c r="ATU67" t="s">
        <v>97</v>
      </c>
      <c r="ATV67" t="s">
        <v>97</v>
      </c>
      <c r="ATW67" t="s">
        <v>97</v>
      </c>
      <c r="ATX67" t="s">
        <v>97</v>
      </c>
      <c r="ATY67" t="s">
        <v>97</v>
      </c>
      <c r="ATZ67" t="s">
        <v>97</v>
      </c>
      <c r="AUA67" t="s">
        <v>97</v>
      </c>
      <c r="AUB67" t="s">
        <v>97</v>
      </c>
      <c r="AUC67" t="s">
        <v>97</v>
      </c>
      <c r="AUD67" t="s">
        <v>97</v>
      </c>
      <c r="AUE67" t="s">
        <v>97</v>
      </c>
      <c r="AUF67" t="s">
        <v>97</v>
      </c>
      <c r="AUG67" t="s">
        <v>97</v>
      </c>
      <c r="AUH67" t="s">
        <v>97</v>
      </c>
      <c r="AUI67" t="s">
        <v>97</v>
      </c>
      <c r="AUJ67" t="s">
        <v>97</v>
      </c>
      <c r="AUK67" t="s">
        <v>97</v>
      </c>
      <c r="AUL67" t="s">
        <v>97</v>
      </c>
      <c r="AUM67" t="s">
        <v>97</v>
      </c>
      <c r="AUN67" t="s">
        <v>97</v>
      </c>
      <c r="AUO67" t="s">
        <v>97</v>
      </c>
      <c r="AUP67" t="s">
        <v>97</v>
      </c>
      <c r="AUQ67" t="s">
        <v>97</v>
      </c>
      <c r="AUR67" t="s">
        <v>97</v>
      </c>
      <c r="AUS67" t="s">
        <v>97</v>
      </c>
      <c r="AUT67" t="s">
        <v>97</v>
      </c>
      <c r="AUU67" t="s">
        <v>97</v>
      </c>
      <c r="AUV67" t="s">
        <v>97</v>
      </c>
      <c r="AUW67" t="s">
        <v>97</v>
      </c>
      <c r="AUX67" t="s">
        <v>97</v>
      </c>
      <c r="AUY67" t="s">
        <v>97</v>
      </c>
      <c r="AUZ67" t="s">
        <v>97</v>
      </c>
      <c r="AVA67" t="s">
        <v>97</v>
      </c>
      <c r="AVB67" t="s">
        <v>97</v>
      </c>
      <c r="AVC67" t="s">
        <v>97</v>
      </c>
      <c r="AVD67" t="s">
        <v>97</v>
      </c>
      <c r="AVE67" t="s">
        <v>97</v>
      </c>
      <c r="AVF67" t="s">
        <v>97</v>
      </c>
      <c r="AVG67" t="s">
        <v>97</v>
      </c>
      <c r="AVH67" t="s">
        <v>97</v>
      </c>
      <c r="AVI67" t="s">
        <v>97</v>
      </c>
      <c r="AVJ67" t="s">
        <v>97</v>
      </c>
      <c r="AVK67" t="s">
        <v>97</v>
      </c>
      <c r="AVL67" t="s">
        <v>97</v>
      </c>
      <c r="AVM67" t="s">
        <v>97</v>
      </c>
      <c r="AVN67" t="s">
        <v>97</v>
      </c>
      <c r="AVO67" t="s">
        <v>97</v>
      </c>
      <c r="AVP67" t="s">
        <v>97</v>
      </c>
      <c r="AVQ67" t="s">
        <v>97</v>
      </c>
      <c r="AVR67" t="s">
        <v>97</v>
      </c>
      <c r="AVS67" t="s">
        <v>97</v>
      </c>
      <c r="AVT67" t="s">
        <v>97</v>
      </c>
      <c r="AVU67" t="s">
        <v>97</v>
      </c>
      <c r="AVV67" t="s">
        <v>97</v>
      </c>
      <c r="AVW67" t="s">
        <v>97</v>
      </c>
      <c r="AVX67" t="s">
        <v>97</v>
      </c>
      <c r="AVY67" t="s">
        <v>97</v>
      </c>
      <c r="AVZ67" t="s">
        <v>97</v>
      </c>
      <c r="AWA67" t="s">
        <v>97</v>
      </c>
      <c r="AWB67" t="s">
        <v>97</v>
      </c>
      <c r="AWC67" t="s">
        <v>97</v>
      </c>
      <c r="AWD67" t="s">
        <v>97</v>
      </c>
      <c r="AWE67" t="s">
        <v>97</v>
      </c>
      <c r="AWF67" t="s">
        <v>97</v>
      </c>
      <c r="AWG67" t="s">
        <v>97</v>
      </c>
      <c r="AWH67" t="s">
        <v>97</v>
      </c>
      <c r="AWI67" t="s">
        <v>97</v>
      </c>
      <c r="AWJ67" t="s">
        <v>97</v>
      </c>
      <c r="AWK67" t="s">
        <v>97</v>
      </c>
      <c r="AWL67" t="s">
        <v>97</v>
      </c>
      <c r="AWM67" t="s">
        <v>97</v>
      </c>
      <c r="AWN67" t="s">
        <v>97</v>
      </c>
      <c r="AWO67" t="s">
        <v>97</v>
      </c>
      <c r="AWP67" t="s">
        <v>97</v>
      </c>
      <c r="AWQ67" t="s">
        <v>97</v>
      </c>
      <c r="AWR67" t="s">
        <v>97</v>
      </c>
      <c r="AWS67" t="s">
        <v>97</v>
      </c>
      <c r="AWT67" t="s">
        <v>97</v>
      </c>
      <c r="AWU67" t="s">
        <v>97</v>
      </c>
      <c r="AWV67" t="s">
        <v>97</v>
      </c>
      <c r="AWW67" t="s">
        <v>97</v>
      </c>
      <c r="AWX67" t="s">
        <v>97</v>
      </c>
      <c r="AWY67" t="s">
        <v>97</v>
      </c>
      <c r="AWZ67" t="s">
        <v>97</v>
      </c>
      <c r="AXA67" t="s">
        <v>97</v>
      </c>
      <c r="AXB67" t="s">
        <v>97</v>
      </c>
      <c r="AXC67" t="s">
        <v>97</v>
      </c>
      <c r="AXD67" t="s">
        <v>97</v>
      </c>
      <c r="AXE67" t="s">
        <v>97</v>
      </c>
      <c r="AXF67" t="s">
        <v>97</v>
      </c>
      <c r="AXG67" t="s">
        <v>97</v>
      </c>
      <c r="AXH67" t="s">
        <v>97</v>
      </c>
      <c r="AXI67" t="s">
        <v>97</v>
      </c>
      <c r="AXJ67" t="s">
        <v>97</v>
      </c>
      <c r="AXK67" t="s">
        <v>97</v>
      </c>
      <c r="AXL67" t="s">
        <v>97</v>
      </c>
      <c r="AXM67" t="s">
        <v>97</v>
      </c>
      <c r="AXN67" t="s">
        <v>97</v>
      </c>
      <c r="AXO67" t="s">
        <v>97</v>
      </c>
      <c r="AXP67" t="s">
        <v>97</v>
      </c>
      <c r="AXQ67" t="s">
        <v>97</v>
      </c>
      <c r="AXR67" t="s">
        <v>97</v>
      </c>
      <c r="AXS67" t="s">
        <v>97</v>
      </c>
      <c r="AXT67" t="s">
        <v>97</v>
      </c>
      <c r="AXU67" t="s">
        <v>97</v>
      </c>
      <c r="AXV67" t="s">
        <v>97</v>
      </c>
      <c r="AXW67" t="s">
        <v>97</v>
      </c>
      <c r="AXX67" t="s">
        <v>97</v>
      </c>
      <c r="AXY67" t="s">
        <v>97</v>
      </c>
      <c r="AXZ67" t="s">
        <v>97</v>
      </c>
      <c r="AYA67" t="s">
        <v>97</v>
      </c>
      <c r="AYB67" t="s">
        <v>97</v>
      </c>
      <c r="AYC67" t="s">
        <v>97</v>
      </c>
      <c r="AYD67" t="s">
        <v>97</v>
      </c>
      <c r="AYE67" t="s">
        <v>97</v>
      </c>
      <c r="AYF67" t="s">
        <v>97</v>
      </c>
      <c r="AYG67" t="s">
        <v>97</v>
      </c>
      <c r="AYH67" t="s">
        <v>97</v>
      </c>
      <c r="AYI67" t="s">
        <v>97</v>
      </c>
      <c r="AYJ67" t="s">
        <v>97</v>
      </c>
      <c r="AYK67" t="s">
        <v>97</v>
      </c>
      <c r="AYL67" t="s">
        <v>97</v>
      </c>
      <c r="AYM67" t="s">
        <v>97</v>
      </c>
      <c r="AYN67" t="s">
        <v>97</v>
      </c>
      <c r="AYO67" t="s">
        <v>97</v>
      </c>
      <c r="AYP67" t="s">
        <v>97</v>
      </c>
      <c r="AYQ67" t="s">
        <v>97</v>
      </c>
      <c r="AYR67" t="s">
        <v>97</v>
      </c>
      <c r="AYS67" t="s">
        <v>97</v>
      </c>
      <c r="AYT67" t="s">
        <v>97</v>
      </c>
      <c r="AYU67" t="s">
        <v>97</v>
      </c>
      <c r="AYV67" t="s">
        <v>97</v>
      </c>
      <c r="AYW67" t="s">
        <v>97</v>
      </c>
      <c r="AYX67" t="s">
        <v>97</v>
      </c>
      <c r="AYY67" t="s">
        <v>97</v>
      </c>
      <c r="AYZ67" t="s">
        <v>97</v>
      </c>
      <c r="AZA67" t="s">
        <v>97</v>
      </c>
      <c r="AZB67" t="s">
        <v>97</v>
      </c>
      <c r="AZC67" t="s">
        <v>97</v>
      </c>
      <c r="AZD67" t="s">
        <v>97</v>
      </c>
      <c r="AZE67" t="s">
        <v>97</v>
      </c>
      <c r="AZF67" t="s">
        <v>97</v>
      </c>
      <c r="AZG67" t="s">
        <v>97</v>
      </c>
      <c r="AZH67" t="s">
        <v>97</v>
      </c>
      <c r="AZI67" t="s">
        <v>97</v>
      </c>
      <c r="AZJ67" t="s">
        <v>97</v>
      </c>
      <c r="AZK67" t="s">
        <v>97</v>
      </c>
      <c r="AZL67" t="s">
        <v>97</v>
      </c>
      <c r="AZM67" t="s">
        <v>97</v>
      </c>
      <c r="AZN67" t="s">
        <v>97</v>
      </c>
      <c r="AZO67" t="s">
        <v>97</v>
      </c>
      <c r="AZP67" t="s">
        <v>97</v>
      </c>
      <c r="AZQ67" t="s">
        <v>97</v>
      </c>
      <c r="AZR67" t="s">
        <v>97</v>
      </c>
      <c r="AZS67" t="s">
        <v>97</v>
      </c>
      <c r="AZT67" t="s">
        <v>97</v>
      </c>
      <c r="AZU67" t="s">
        <v>97</v>
      </c>
      <c r="AZV67" t="s">
        <v>97</v>
      </c>
      <c r="AZW67" t="s">
        <v>97</v>
      </c>
      <c r="AZX67" t="s">
        <v>97</v>
      </c>
      <c r="AZY67" t="s">
        <v>97</v>
      </c>
      <c r="AZZ67" t="s">
        <v>97</v>
      </c>
      <c r="BAA67" t="s">
        <v>97</v>
      </c>
      <c r="BAB67" t="s">
        <v>97</v>
      </c>
      <c r="BAC67" t="s">
        <v>97</v>
      </c>
      <c r="BAD67" t="s">
        <v>97</v>
      </c>
      <c r="BAE67" t="s">
        <v>97</v>
      </c>
      <c r="BAF67" t="s">
        <v>97</v>
      </c>
      <c r="BAG67" t="s">
        <v>97</v>
      </c>
      <c r="BAH67" t="s">
        <v>97</v>
      </c>
      <c r="BAI67" t="s">
        <v>97</v>
      </c>
      <c r="BAJ67" t="s">
        <v>97</v>
      </c>
      <c r="BAK67" t="s">
        <v>97</v>
      </c>
      <c r="BAL67" t="s">
        <v>97</v>
      </c>
      <c r="BAM67" t="s">
        <v>97</v>
      </c>
      <c r="BAN67" t="s">
        <v>97</v>
      </c>
      <c r="BAO67" t="s">
        <v>97</v>
      </c>
      <c r="BAP67" t="s">
        <v>97</v>
      </c>
      <c r="BAQ67" t="s">
        <v>97</v>
      </c>
      <c r="BAR67" t="s">
        <v>97</v>
      </c>
      <c r="BAS67" t="s">
        <v>97</v>
      </c>
      <c r="BAT67" t="s">
        <v>97</v>
      </c>
      <c r="BAU67" t="s">
        <v>97</v>
      </c>
      <c r="BAV67" t="s">
        <v>97</v>
      </c>
      <c r="BAW67" t="s">
        <v>97</v>
      </c>
      <c r="BAX67" t="s">
        <v>97</v>
      </c>
      <c r="BAY67" t="s">
        <v>97</v>
      </c>
      <c r="BAZ67" t="s">
        <v>97</v>
      </c>
      <c r="BBA67" t="s">
        <v>97</v>
      </c>
      <c r="BBB67" t="s">
        <v>97</v>
      </c>
      <c r="BBC67" t="s">
        <v>97</v>
      </c>
      <c r="BBD67" t="s">
        <v>97</v>
      </c>
      <c r="BBE67" t="s">
        <v>97</v>
      </c>
      <c r="BBF67" t="s">
        <v>97</v>
      </c>
      <c r="BBG67" t="s">
        <v>97</v>
      </c>
      <c r="BBH67" t="s">
        <v>97</v>
      </c>
      <c r="BBI67" t="s">
        <v>97</v>
      </c>
      <c r="BBJ67" t="s">
        <v>97</v>
      </c>
      <c r="BBK67" t="s">
        <v>97</v>
      </c>
      <c r="BBL67" t="s">
        <v>97</v>
      </c>
      <c r="BBM67" t="s">
        <v>97</v>
      </c>
      <c r="BBN67" t="s">
        <v>97</v>
      </c>
      <c r="BBO67" t="s">
        <v>97</v>
      </c>
      <c r="BBP67" t="s">
        <v>97</v>
      </c>
      <c r="BBQ67" t="s">
        <v>97</v>
      </c>
      <c r="BBR67" t="s">
        <v>97</v>
      </c>
      <c r="BBS67" t="s">
        <v>97</v>
      </c>
      <c r="BBT67" t="s">
        <v>97</v>
      </c>
      <c r="BBU67" t="s">
        <v>97</v>
      </c>
      <c r="BBV67" t="s">
        <v>97</v>
      </c>
      <c r="BBW67" t="s">
        <v>97</v>
      </c>
      <c r="BBX67" t="s">
        <v>97</v>
      </c>
      <c r="BBY67" t="s">
        <v>97</v>
      </c>
      <c r="BBZ67" t="s">
        <v>97</v>
      </c>
      <c r="BCA67" t="s">
        <v>97</v>
      </c>
      <c r="BCB67" t="s">
        <v>97</v>
      </c>
      <c r="BCC67" t="s">
        <v>97</v>
      </c>
      <c r="BCD67" t="s">
        <v>97</v>
      </c>
      <c r="BCE67" t="s">
        <v>97</v>
      </c>
      <c r="BCF67" t="s">
        <v>97</v>
      </c>
      <c r="BCG67" t="s">
        <v>97</v>
      </c>
      <c r="BCH67" t="s">
        <v>97</v>
      </c>
      <c r="BCI67" t="s">
        <v>97</v>
      </c>
      <c r="BCJ67" t="s">
        <v>97</v>
      </c>
      <c r="BCK67" t="s">
        <v>97</v>
      </c>
      <c r="BCL67" t="s">
        <v>97</v>
      </c>
      <c r="BCM67" t="s">
        <v>97</v>
      </c>
      <c r="BCN67" t="s">
        <v>97</v>
      </c>
      <c r="BCO67" t="s">
        <v>97</v>
      </c>
      <c r="BCP67" t="s">
        <v>97</v>
      </c>
      <c r="BCQ67" t="s">
        <v>97</v>
      </c>
      <c r="BCR67" t="s">
        <v>97</v>
      </c>
      <c r="BCS67" t="s">
        <v>97</v>
      </c>
      <c r="BCT67" t="s">
        <v>97</v>
      </c>
      <c r="BCU67" t="s">
        <v>97</v>
      </c>
      <c r="BCV67" t="s">
        <v>97</v>
      </c>
      <c r="BCW67" t="s">
        <v>97</v>
      </c>
      <c r="BCX67" t="s">
        <v>97</v>
      </c>
      <c r="BCY67" t="s">
        <v>97</v>
      </c>
      <c r="BCZ67" t="s">
        <v>97</v>
      </c>
      <c r="BDA67" t="s">
        <v>97</v>
      </c>
      <c r="BDB67" t="s">
        <v>97</v>
      </c>
      <c r="BDC67" t="s">
        <v>97</v>
      </c>
      <c r="BDD67" t="s">
        <v>97</v>
      </c>
      <c r="BDE67" t="s">
        <v>97</v>
      </c>
      <c r="BDF67" t="s">
        <v>97</v>
      </c>
      <c r="BDG67" t="s">
        <v>97</v>
      </c>
      <c r="BDH67" t="s">
        <v>97</v>
      </c>
      <c r="BDI67" t="s">
        <v>97</v>
      </c>
      <c r="BDJ67" t="s">
        <v>97</v>
      </c>
      <c r="BDK67" t="s">
        <v>97</v>
      </c>
      <c r="BDL67" t="s">
        <v>97</v>
      </c>
      <c r="BDM67" t="s">
        <v>97</v>
      </c>
      <c r="BDN67" t="s">
        <v>97</v>
      </c>
      <c r="BDO67" t="s">
        <v>97</v>
      </c>
      <c r="BDP67" t="s">
        <v>97</v>
      </c>
      <c r="BDQ67" t="s">
        <v>97</v>
      </c>
      <c r="BDR67" t="s">
        <v>97</v>
      </c>
      <c r="BDS67" t="s">
        <v>97</v>
      </c>
      <c r="BDT67" t="s">
        <v>97</v>
      </c>
      <c r="BDU67" t="s">
        <v>97</v>
      </c>
      <c r="BDV67" t="s">
        <v>97</v>
      </c>
      <c r="BDW67" t="s">
        <v>97</v>
      </c>
      <c r="BDX67" t="s">
        <v>97</v>
      </c>
      <c r="BDY67" t="s">
        <v>97</v>
      </c>
      <c r="BDZ67" t="s">
        <v>97</v>
      </c>
      <c r="BEA67" t="s">
        <v>97</v>
      </c>
      <c r="BEB67" t="s">
        <v>97</v>
      </c>
      <c r="BEC67" t="s">
        <v>97</v>
      </c>
      <c r="BED67" t="s">
        <v>97</v>
      </c>
      <c r="BEE67" t="s">
        <v>97</v>
      </c>
      <c r="BEF67" t="s">
        <v>97</v>
      </c>
      <c r="BEG67" t="s">
        <v>97</v>
      </c>
      <c r="BEH67" t="s">
        <v>97</v>
      </c>
      <c r="BEI67" t="s">
        <v>97</v>
      </c>
      <c r="BEJ67" t="s">
        <v>97</v>
      </c>
      <c r="BEK67" t="s">
        <v>97</v>
      </c>
      <c r="BEL67" t="s">
        <v>97</v>
      </c>
      <c r="BEM67" t="s">
        <v>97</v>
      </c>
      <c r="BEN67" t="s">
        <v>97</v>
      </c>
      <c r="BEO67" t="s">
        <v>97</v>
      </c>
      <c r="BEP67" t="s">
        <v>97</v>
      </c>
      <c r="BEQ67" t="s">
        <v>97</v>
      </c>
      <c r="BER67" t="s">
        <v>97</v>
      </c>
      <c r="BES67" t="s">
        <v>97</v>
      </c>
      <c r="BET67" t="s">
        <v>97</v>
      </c>
      <c r="BEU67" t="s">
        <v>97</v>
      </c>
      <c r="BEV67" t="s">
        <v>97</v>
      </c>
      <c r="BEW67" t="s">
        <v>97</v>
      </c>
      <c r="BEX67" t="s">
        <v>97</v>
      </c>
      <c r="BEY67" t="s">
        <v>97</v>
      </c>
      <c r="BEZ67" t="s">
        <v>97</v>
      </c>
      <c r="BFA67" t="s">
        <v>97</v>
      </c>
      <c r="BFB67" t="s">
        <v>97</v>
      </c>
      <c r="BFC67" t="s">
        <v>97</v>
      </c>
      <c r="BFD67" t="s">
        <v>97</v>
      </c>
      <c r="BFE67" t="s">
        <v>97</v>
      </c>
      <c r="BFF67" t="s">
        <v>97</v>
      </c>
      <c r="BFG67" t="s">
        <v>97</v>
      </c>
      <c r="BFH67" t="s">
        <v>97</v>
      </c>
      <c r="BFI67" t="s">
        <v>97</v>
      </c>
      <c r="BFJ67" t="s">
        <v>97</v>
      </c>
      <c r="BFK67" t="s">
        <v>97</v>
      </c>
      <c r="BFL67" t="s">
        <v>97</v>
      </c>
      <c r="BFM67" t="s">
        <v>97</v>
      </c>
      <c r="BFN67" t="s">
        <v>97</v>
      </c>
      <c r="BFO67" t="s">
        <v>97</v>
      </c>
      <c r="BFP67" t="s">
        <v>97</v>
      </c>
      <c r="BFQ67" t="s">
        <v>97</v>
      </c>
      <c r="BFR67" t="s">
        <v>97</v>
      </c>
      <c r="BFS67" t="s">
        <v>97</v>
      </c>
      <c r="BFT67" t="s">
        <v>97</v>
      </c>
      <c r="BFU67" t="s">
        <v>97</v>
      </c>
      <c r="BFV67" t="s">
        <v>97</v>
      </c>
      <c r="BFW67" t="s">
        <v>97</v>
      </c>
      <c r="BFX67" t="s">
        <v>97</v>
      </c>
      <c r="BFY67" t="s">
        <v>97</v>
      </c>
      <c r="BFZ67" t="s">
        <v>97</v>
      </c>
      <c r="BGA67" t="s">
        <v>97</v>
      </c>
      <c r="BGB67" t="s">
        <v>97</v>
      </c>
      <c r="BGC67" t="s">
        <v>97</v>
      </c>
      <c r="BGD67" t="s">
        <v>97</v>
      </c>
      <c r="BGE67" t="s">
        <v>97</v>
      </c>
      <c r="BGF67" t="s">
        <v>97</v>
      </c>
      <c r="BGG67" t="s">
        <v>97</v>
      </c>
      <c r="BGH67" t="s">
        <v>97</v>
      </c>
      <c r="BGI67" t="s">
        <v>97</v>
      </c>
      <c r="BGJ67" t="s">
        <v>97</v>
      </c>
      <c r="BGK67" t="s">
        <v>97</v>
      </c>
      <c r="BGL67" t="s">
        <v>97</v>
      </c>
      <c r="BGM67" t="s">
        <v>97</v>
      </c>
      <c r="BGN67" t="s">
        <v>97</v>
      </c>
      <c r="BGO67" t="s">
        <v>97</v>
      </c>
      <c r="BGP67" t="s">
        <v>97</v>
      </c>
      <c r="BGQ67" t="s">
        <v>97</v>
      </c>
      <c r="BGR67" t="s">
        <v>97</v>
      </c>
      <c r="BGS67" t="s">
        <v>97</v>
      </c>
      <c r="BGT67" t="s">
        <v>97</v>
      </c>
      <c r="BGU67" t="s">
        <v>97</v>
      </c>
      <c r="BGV67" t="s">
        <v>97</v>
      </c>
      <c r="BGW67" t="s">
        <v>97</v>
      </c>
      <c r="BGX67" t="s">
        <v>97</v>
      </c>
      <c r="BGY67" t="s">
        <v>97</v>
      </c>
      <c r="BGZ67" t="s">
        <v>97</v>
      </c>
      <c r="BHA67" t="s">
        <v>97</v>
      </c>
      <c r="BHB67" t="s">
        <v>97</v>
      </c>
      <c r="BHC67" t="s">
        <v>97</v>
      </c>
      <c r="BHD67" t="s">
        <v>97</v>
      </c>
      <c r="BHE67" t="s">
        <v>97</v>
      </c>
      <c r="BHF67" t="s">
        <v>97</v>
      </c>
      <c r="BHG67" t="s">
        <v>97</v>
      </c>
      <c r="BHH67" t="s">
        <v>97</v>
      </c>
      <c r="BHI67" t="s">
        <v>97</v>
      </c>
      <c r="BHJ67" t="s">
        <v>97</v>
      </c>
      <c r="BHK67" t="s">
        <v>97</v>
      </c>
      <c r="BHL67" t="s">
        <v>97</v>
      </c>
      <c r="BHM67" t="s">
        <v>97</v>
      </c>
      <c r="BHN67" t="s">
        <v>97</v>
      </c>
      <c r="BHO67" t="s">
        <v>97</v>
      </c>
      <c r="BHP67" t="s">
        <v>97</v>
      </c>
      <c r="BHQ67" t="s">
        <v>97</v>
      </c>
      <c r="BHR67" t="s">
        <v>97</v>
      </c>
      <c r="BHS67" t="s">
        <v>97</v>
      </c>
      <c r="BHT67" t="s">
        <v>97</v>
      </c>
      <c r="BHU67" t="s">
        <v>97</v>
      </c>
      <c r="BHV67" t="s">
        <v>97</v>
      </c>
      <c r="BHW67" t="s">
        <v>97</v>
      </c>
      <c r="BHX67" t="s">
        <v>97</v>
      </c>
      <c r="BHY67" t="s">
        <v>97</v>
      </c>
      <c r="BHZ67" t="s">
        <v>97</v>
      </c>
      <c r="BIA67" t="s">
        <v>97</v>
      </c>
      <c r="BIB67" t="s">
        <v>97</v>
      </c>
      <c r="BIC67" t="s">
        <v>97</v>
      </c>
      <c r="BID67" t="s">
        <v>97</v>
      </c>
      <c r="BIE67" t="s">
        <v>97</v>
      </c>
      <c r="BIF67" t="s">
        <v>97</v>
      </c>
      <c r="BIG67" t="s">
        <v>97</v>
      </c>
      <c r="BIH67" t="s">
        <v>97</v>
      </c>
      <c r="BII67" t="s">
        <v>97</v>
      </c>
      <c r="BIJ67" t="s">
        <v>97</v>
      </c>
      <c r="BIK67" t="s">
        <v>97</v>
      </c>
      <c r="BIL67" t="s">
        <v>97</v>
      </c>
      <c r="BIM67" t="s">
        <v>97</v>
      </c>
      <c r="BIN67" t="s">
        <v>97</v>
      </c>
      <c r="BIO67" t="s">
        <v>97</v>
      </c>
      <c r="BIP67" t="s">
        <v>97</v>
      </c>
      <c r="BIQ67" t="s">
        <v>97</v>
      </c>
      <c r="BIR67" t="s">
        <v>97</v>
      </c>
      <c r="BIS67" t="s">
        <v>97</v>
      </c>
      <c r="BIT67" t="s">
        <v>97</v>
      </c>
      <c r="BIU67" t="s">
        <v>97</v>
      </c>
      <c r="BIV67" t="s">
        <v>97</v>
      </c>
      <c r="BIW67" t="s">
        <v>97</v>
      </c>
      <c r="BIX67" t="s">
        <v>97</v>
      </c>
      <c r="BIY67" t="s">
        <v>97</v>
      </c>
      <c r="BIZ67" t="s">
        <v>97</v>
      </c>
      <c r="BJA67" t="s">
        <v>97</v>
      </c>
      <c r="BJB67" t="s">
        <v>97</v>
      </c>
      <c r="BJC67" t="s">
        <v>97</v>
      </c>
      <c r="BJD67" t="s">
        <v>97</v>
      </c>
      <c r="BJE67" t="s">
        <v>97</v>
      </c>
      <c r="BJF67" t="s">
        <v>97</v>
      </c>
      <c r="BJG67" t="s">
        <v>97</v>
      </c>
      <c r="BJH67" t="s">
        <v>97</v>
      </c>
      <c r="BJI67" t="s">
        <v>97</v>
      </c>
      <c r="BJJ67" t="s">
        <v>97</v>
      </c>
      <c r="BJK67" t="s">
        <v>97</v>
      </c>
      <c r="BJL67" t="s">
        <v>97</v>
      </c>
      <c r="BJM67" t="s">
        <v>97</v>
      </c>
      <c r="BJN67" t="s">
        <v>97</v>
      </c>
      <c r="BJO67" t="s">
        <v>97</v>
      </c>
      <c r="BJP67" t="s">
        <v>97</v>
      </c>
      <c r="BJQ67" t="s">
        <v>97</v>
      </c>
      <c r="BJR67" t="s">
        <v>97</v>
      </c>
      <c r="BJS67" t="s">
        <v>97</v>
      </c>
      <c r="BJT67" t="s">
        <v>97</v>
      </c>
      <c r="BJU67" t="s">
        <v>97</v>
      </c>
      <c r="BJV67" t="s">
        <v>97</v>
      </c>
      <c r="BJW67" t="s">
        <v>97</v>
      </c>
      <c r="BJX67" t="s">
        <v>97</v>
      </c>
      <c r="BJY67" t="s">
        <v>97</v>
      </c>
      <c r="BJZ67" t="s">
        <v>97</v>
      </c>
      <c r="BKA67" t="s">
        <v>97</v>
      </c>
      <c r="BKB67" t="s">
        <v>97</v>
      </c>
      <c r="BKC67" t="s">
        <v>97</v>
      </c>
      <c r="BKD67" t="s">
        <v>97</v>
      </c>
      <c r="BKE67" t="s">
        <v>97</v>
      </c>
      <c r="BKF67" t="s">
        <v>97</v>
      </c>
      <c r="BKG67" t="s">
        <v>97</v>
      </c>
      <c r="BKH67" t="s">
        <v>97</v>
      </c>
      <c r="BKI67" t="s">
        <v>97</v>
      </c>
      <c r="BKJ67" t="s">
        <v>97</v>
      </c>
      <c r="BKK67" t="s">
        <v>97</v>
      </c>
      <c r="BKL67" t="s">
        <v>97</v>
      </c>
      <c r="BKM67" t="s">
        <v>97</v>
      </c>
      <c r="BKN67" t="s">
        <v>97</v>
      </c>
      <c r="BKO67" t="s">
        <v>97</v>
      </c>
      <c r="BKP67" t="s">
        <v>97</v>
      </c>
      <c r="BKQ67" t="s">
        <v>97</v>
      </c>
      <c r="BKR67" t="s">
        <v>97</v>
      </c>
      <c r="BKS67" t="s">
        <v>97</v>
      </c>
      <c r="BKT67" t="s">
        <v>97</v>
      </c>
      <c r="BKU67" t="s">
        <v>97</v>
      </c>
      <c r="BKV67" t="s">
        <v>97</v>
      </c>
      <c r="BKW67" t="s">
        <v>97</v>
      </c>
      <c r="BKX67" t="s">
        <v>97</v>
      </c>
      <c r="BKY67" t="s">
        <v>97</v>
      </c>
      <c r="BKZ67" t="s">
        <v>97</v>
      </c>
      <c r="BLA67" t="s">
        <v>97</v>
      </c>
      <c r="BLB67" t="s">
        <v>97</v>
      </c>
      <c r="BLC67" t="s">
        <v>97</v>
      </c>
      <c r="BLD67" t="s">
        <v>97</v>
      </c>
      <c r="BLE67" t="s">
        <v>97</v>
      </c>
      <c r="BLF67" t="s">
        <v>97</v>
      </c>
      <c r="BLG67" t="s">
        <v>97</v>
      </c>
      <c r="BLH67" t="s">
        <v>97</v>
      </c>
      <c r="BLI67" t="s">
        <v>97</v>
      </c>
      <c r="BLJ67" t="s">
        <v>97</v>
      </c>
      <c r="BLK67" t="s">
        <v>97</v>
      </c>
      <c r="BLL67" t="s">
        <v>97</v>
      </c>
      <c r="BLM67" t="s">
        <v>97</v>
      </c>
      <c r="BLN67" t="s">
        <v>97</v>
      </c>
      <c r="BLO67" t="s">
        <v>97</v>
      </c>
      <c r="BLP67" t="s">
        <v>97</v>
      </c>
      <c r="BLQ67" t="s">
        <v>97</v>
      </c>
      <c r="BLR67" t="s">
        <v>97</v>
      </c>
      <c r="BLS67" t="s">
        <v>97</v>
      </c>
      <c r="BLT67" t="s">
        <v>97</v>
      </c>
      <c r="BLU67" t="s">
        <v>97</v>
      </c>
      <c r="BLV67" t="s">
        <v>97</v>
      </c>
      <c r="BLW67" t="s">
        <v>97</v>
      </c>
      <c r="BLX67" t="s">
        <v>97</v>
      </c>
      <c r="BLY67" t="s">
        <v>97</v>
      </c>
      <c r="BLZ67" t="s">
        <v>97</v>
      </c>
      <c r="BMA67" t="s">
        <v>97</v>
      </c>
      <c r="BMB67" t="s">
        <v>97</v>
      </c>
      <c r="BMC67" t="s">
        <v>97</v>
      </c>
      <c r="BMD67" t="s">
        <v>97</v>
      </c>
      <c r="BME67" t="s">
        <v>97</v>
      </c>
      <c r="BMF67" t="s">
        <v>97</v>
      </c>
      <c r="BMG67" t="s">
        <v>97</v>
      </c>
      <c r="BMH67" t="s">
        <v>97</v>
      </c>
      <c r="BMI67" t="s">
        <v>97</v>
      </c>
      <c r="BMJ67" t="s">
        <v>97</v>
      </c>
      <c r="BMK67" t="s">
        <v>97</v>
      </c>
      <c r="BML67" t="s">
        <v>97</v>
      </c>
      <c r="BMM67" t="s">
        <v>97</v>
      </c>
      <c r="BMN67" t="s">
        <v>97</v>
      </c>
      <c r="BMO67" t="s">
        <v>97</v>
      </c>
      <c r="BMP67" t="s">
        <v>97</v>
      </c>
      <c r="BMQ67" t="s">
        <v>97</v>
      </c>
      <c r="BMR67" t="s">
        <v>97</v>
      </c>
      <c r="BMS67" t="s">
        <v>97</v>
      </c>
      <c r="BMT67" t="s">
        <v>97</v>
      </c>
      <c r="BMU67" t="s">
        <v>97</v>
      </c>
      <c r="BMV67" t="s">
        <v>97</v>
      </c>
      <c r="BMW67" t="s">
        <v>97</v>
      </c>
      <c r="BMX67" t="s">
        <v>97</v>
      </c>
      <c r="BMY67" t="s">
        <v>97</v>
      </c>
      <c r="BMZ67" t="s">
        <v>97</v>
      </c>
      <c r="BNA67" t="s">
        <v>97</v>
      </c>
      <c r="BNB67" t="s">
        <v>97</v>
      </c>
      <c r="BNC67" t="s">
        <v>97</v>
      </c>
      <c r="BND67" t="s">
        <v>97</v>
      </c>
      <c r="BNE67" t="s">
        <v>97</v>
      </c>
      <c r="BNF67" t="s">
        <v>97</v>
      </c>
      <c r="BNG67" t="s">
        <v>97</v>
      </c>
      <c r="BNH67" t="s">
        <v>97</v>
      </c>
      <c r="BNI67" t="s">
        <v>97</v>
      </c>
      <c r="BNJ67" t="s">
        <v>97</v>
      </c>
      <c r="BNK67" t="s">
        <v>97</v>
      </c>
      <c r="BNL67" t="s">
        <v>97</v>
      </c>
      <c r="BNM67" t="s">
        <v>97</v>
      </c>
      <c r="BNN67" t="s">
        <v>97</v>
      </c>
      <c r="BNO67" t="s">
        <v>97</v>
      </c>
      <c r="BNP67" t="s">
        <v>97</v>
      </c>
      <c r="BNQ67" t="s">
        <v>97</v>
      </c>
      <c r="BNR67" t="s">
        <v>97</v>
      </c>
      <c r="BNS67" t="s">
        <v>97</v>
      </c>
      <c r="BNT67" t="s">
        <v>97</v>
      </c>
      <c r="BNU67" t="s">
        <v>97</v>
      </c>
      <c r="BNV67" t="s">
        <v>97</v>
      </c>
      <c r="BNW67" t="s">
        <v>97</v>
      </c>
      <c r="BNX67" t="s">
        <v>97</v>
      </c>
      <c r="BNY67" t="s">
        <v>97</v>
      </c>
      <c r="BNZ67" t="s">
        <v>97</v>
      </c>
      <c r="BOA67" t="s">
        <v>97</v>
      </c>
      <c r="BOB67" t="s">
        <v>97</v>
      </c>
      <c r="BOC67" t="s">
        <v>97</v>
      </c>
      <c r="BOD67" t="s">
        <v>97</v>
      </c>
      <c r="BOE67" t="s">
        <v>97</v>
      </c>
      <c r="BOF67" t="s">
        <v>97</v>
      </c>
      <c r="BOG67" t="s">
        <v>97</v>
      </c>
      <c r="BOH67" t="s">
        <v>97</v>
      </c>
      <c r="BOI67" t="s">
        <v>97</v>
      </c>
      <c r="BOJ67" t="s">
        <v>97</v>
      </c>
      <c r="BOK67" t="s">
        <v>97</v>
      </c>
      <c r="BOL67" t="s">
        <v>97</v>
      </c>
      <c r="BOM67" t="s">
        <v>97</v>
      </c>
      <c r="BON67" t="s">
        <v>97</v>
      </c>
      <c r="BOO67" t="s">
        <v>97</v>
      </c>
      <c r="BOP67" t="s">
        <v>97</v>
      </c>
      <c r="BOQ67" t="s">
        <v>97</v>
      </c>
      <c r="BOR67" t="s">
        <v>97</v>
      </c>
      <c r="BOS67" t="s">
        <v>97</v>
      </c>
      <c r="BOT67" t="s">
        <v>97</v>
      </c>
      <c r="BOU67" t="s">
        <v>97</v>
      </c>
      <c r="BOV67" t="s">
        <v>97</v>
      </c>
      <c r="BOW67" t="s">
        <v>97</v>
      </c>
      <c r="BOX67" t="s">
        <v>97</v>
      </c>
      <c r="BOY67" t="s">
        <v>97</v>
      </c>
      <c r="BOZ67" t="s">
        <v>97</v>
      </c>
      <c r="BPA67" t="s">
        <v>97</v>
      </c>
      <c r="BPB67" t="s">
        <v>97</v>
      </c>
      <c r="BPC67" t="s">
        <v>97</v>
      </c>
      <c r="BPD67" t="s">
        <v>97</v>
      </c>
      <c r="BPE67" t="s">
        <v>97</v>
      </c>
      <c r="BPF67" t="s">
        <v>97</v>
      </c>
      <c r="BPG67" t="s">
        <v>97</v>
      </c>
      <c r="BPH67" t="s">
        <v>97</v>
      </c>
      <c r="BPI67" t="s">
        <v>97</v>
      </c>
      <c r="BPJ67" t="s">
        <v>97</v>
      </c>
      <c r="BPK67" t="s">
        <v>97</v>
      </c>
      <c r="BPL67" t="s">
        <v>97</v>
      </c>
      <c r="BPM67" t="s">
        <v>97</v>
      </c>
      <c r="BPN67" t="s">
        <v>97</v>
      </c>
      <c r="BPO67" t="s">
        <v>97</v>
      </c>
      <c r="BPP67" t="s">
        <v>97</v>
      </c>
      <c r="BPQ67" t="s">
        <v>97</v>
      </c>
      <c r="BPR67" t="s">
        <v>97</v>
      </c>
      <c r="BPS67" t="s">
        <v>97</v>
      </c>
      <c r="BPT67" t="s">
        <v>97</v>
      </c>
      <c r="BPU67" t="s">
        <v>97</v>
      </c>
      <c r="BPV67" t="s">
        <v>97</v>
      </c>
      <c r="BPW67" t="s">
        <v>97</v>
      </c>
      <c r="BPX67" t="s">
        <v>97</v>
      </c>
      <c r="BPY67" t="s">
        <v>97</v>
      </c>
      <c r="BPZ67" t="s">
        <v>97</v>
      </c>
      <c r="BQA67" t="s">
        <v>97</v>
      </c>
      <c r="BQB67" t="s">
        <v>97</v>
      </c>
      <c r="BQC67" t="s">
        <v>97</v>
      </c>
      <c r="BQD67" t="s">
        <v>97</v>
      </c>
      <c r="BQE67" t="s">
        <v>97</v>
      </c>
      <c r="BQF67" t="s">
        <v>97</v>
      </c>
      <c r="BQG67" t="s">
        <v>97</v>
      </c>
      <c r="BQH67" t="s">
        <v>97</v>
      </c>
      <c r="BQI67" t="s">
        <v>97</v>
      </c>
      <c r="BQJ67" t="s">
        <v>97</v>
      </c>
      <c r="BQK67" t="s">
        <v>97</v>
      </c>
      <c r="BQL67" t="s">
        <v>97</v>
      </c>
      <c r="BQM67" t="s">
        <v>97</v>
      </c>
      <c r="BQN67" t="s">
        <v>97</v>
      </c>
      <c r="BQO67" t="s">
        <v>97</v>
      </c>
      <c r="BQP67" t="s">
        <v>97</v>
      </c>
      <c r="BQQ67" t="s">
        <v>97</v>
      </c>
      <c r="BQR67" t="s">
        <v>97</v>
      </c>
      <c r="BQS67" t="s">
        <v>97</v>
      </c>
      <c r="BQT67" t="s">
        <v>97</v>
      </c>
      <c r="BQU67" t="s">
        <v>97</v>
      </c>
      <c r="BQV67" t="s">
        <v>97</v>
      </c>
      <c r="BQW67" t="s">
        <v>97</v>
      </c>
      <c r="BQX67" t="s">
        <v>97</v>
      </c>
      <c r="BQY67" t="s">
        <v>97</v>
      </c>
      <c r="BQZ67" t="s">
        <v>97</v>
      </c>
      <c r="BRA67" t="s">
        <v>97</v>
      </c>
      <c r="BRB67" t="s">
        <v>97</v>
      </c>
      <c r="BRC67" t="s">
        <v>97</v>
      </c>
      <c r="BRD67" t="s">
        <v>97</v>
      </c>
      <c r="BRE67" t="s">
        <v>97</v>
      </c>
      <c r="BRF67" t="s">
        <v>97</v>
      </c>
      <c r="BRG67" t="s">
        <v>97</v>
      </c>
      <c r="BRH67" t="s">
        <v>97</v>
      </c>
      <c r="BRI67" t="s">
        <v>97</v>
      </c>
      <c r="BRJ67" t="s">
        <v>97</v>
      </c>
      <c r="BRK67" t="s">
        <v>97</v>
      </c>
      <c r="BRL67" t="s">
        <v>97</v>
      </c>
      <c r="BRM67" t="s">
        <v>97</v>
      </c>
      <c r="BRN67" t="s">
        <v>97</v>
      </c>
      <c r="BRO67" t="s">
        <v>97</v>
      </c>
      <c r="BRP67" t="s">
        <v>97</v>
      </c>
      <c r="BRQ67" t="s">
        <v>97</v>
      </c>
      <c r="BRR67" t="s">
        <v>97</v>
      </c>
      <c r="BRS67" t="s">
        <v>97</v>
      </c>
      <c r="BRT67" t="s">
        <v>97</v>
      </c>
      <c r="BRU67" t="s">
        <v>97</v>
      </c>
      <c r="BRV67" t="s">
        <v>97</v>
      </c>
      <c r="BRW67" t="s">
        <v>97</v>
      </c>
      <c r="BRX67" t="s">
        <v>97</v>
      </c>
      <c r="BRY67" t="s">
        <v>97</v>
      </c>
      <c r="BRZ67" t="s">
        <v>97</v>
      </c>
      <c r="BSA67" t="s">
        <v>97</v>
      </c>
      <c r="BSB67" t="s">
        <v>97</v>
      </c>
      <c r="BSC67" t="s">
        <v>97</v>
      </c>
      <c r="BSD67" t="s">
        <v>97</v>
      </c>
      <c r="BSE67" t="s">
        <v>97</v>
      </c>
      <c r="BSF67" t="s">
        <v>97</v>
      </c>
      <c r="BSG67" t="s">
        <v>97</v>
      </c>
      <c r="BSH67" t="s">
        <v>97</v>
      </c>
      <c r="BSI67" t="s">
        <v>97</v>
      </c>
      <c r="BSJ67" t="s">
        <v>97</v>
      </c>
      <c r="BSK67" t="s">
        <v>97</v>
      </c>
      <c r="BSL67" t="s">
        <v>97</v>
      </c>
      <c r="BSM67" t="s">
        <v>97</v>
      </c>
      <c r="BSN67" t="s">
        <v>97</v>
      </c>
      <c r="BSO67" t="s">
        <v>97</v>
      </c>
      <c r="BSP67" t="s">
        <v>97</v>
      </c>
      <c r="BSQ67" t="s">
        <v>97</v>
      </c>
      <c r="BSR67" t="s">
        <v>97</v>
      </c>
      <c r="BSS67" t="s">
        <v>97</v>
      </c>
      <c r="BST67" t="s">
        <v>97</v>
      </c>
      <c r="BSU67" t="s">
        <v>97</v>
      </c>
      <c r="BSV67" t="s">
        <v>97</v>
      </c>
      <c r="BSW67" t="s">
        <v>97</v>
      </c>
      <c r="BSX67" t="s">
        <v>97</v>
      </c>
      <c r="BSY67" t="s">
        <v>97</v>
      </c>
      <c r="BSZ67" t="s">
        <v>97</v>
      </c>
      <c r="BTA67" t="s">
        <v>97</v>
      </c>
      <c r="BTB67" t="s">
        <v>97</v>
      </c>
      <c r="BTC67" t="s">
        <v>97</v>
      </c>
      <c r="BTD67" t="s">
        <v>97</v>
      </c>
      <c r="BTE67" t="s">
        <v>97</v>
      </c>
      <c r="BTF67" t="s">
        <v>97</v>
      </c>
      <c r="BTG67" t="s">
        <v>97</v>
      </c>
      <c r="BTH67" t="s">
        <v>97</v>
      </c>
      <c r="BTI67" t="s">
        <v>97</v>
      </c>
      <c r="BTJ67" t="s">
        <v>97</v>
      </c>
      <c r="BTK67" t="s">
        <v>97</v>
      </c>
      <c r="BTL67" t="s">
        <v>97</v>
      </c>
      <c r="BTM67" t="s">
        <v>97</v>
      </c>
      <c r="BTN67" t="s">
        <v>97</v>
      </c>
      <c r="BTO67" t="s">
        <v>97</v>
      </c>
      <c r="BTP67" t="s">
        <v>97</v>
      </c>
      <c r="BTQ67" t="s">
        <v>97</v>
      </c>
      <c r="BTR67" t="s">
        <v>97</v>
      </c>
      <c r="BTS67" t="s">
        <v>97</v>
      </c>
      <c r="BTT67" t="s">
        <v>97</v>
      </c>
      <c r="BTU67" t="s">
        <v>97</v>
      </c>
      <c r="BTV67" t="s">
        <v>97</v>
      </c>
      <c r="BTW67" t="s">
        <v>97</v>
      </c>
      <c r="BTX67" t="s">
        <v>97</v>
      </c>
      <c r="BTY67" t="s">
        <v>97</v>
      </c>
      <c r="BTZ67" t="s">
        <v>97</v>
      </c>
      <c r="BUA67" t="s">
        <v>97</v>
      </c>
      <c r="BUB67" t="s">
        <v>97</v>
      </c>
      <c r="BUC67" t="s">
        <v>97</v>
      </c>
      <c r="BUD67" t="s">
        <v>97</v>
      </c>
      <c r="BUE67" t="s">
        <v>97</v>
      </c>
      <c r="BUF67" t="s">
        <v>97</v>
      </c>
      <c r="BUG67" t="s">
        <v>97</v>
      </c>
      <c r="BUH67" t="s">
        <v>97</v>
      </c>
      <c r="BUI67" t="s">
        <v>97</v>
      </c>
      <c r="BUJ67" t="s">
        <v>97</v>
      </c>
      <c r="BUK67" t="s">
        <v>97</v>
      </c>
      <c r="BUL67" t="s">
        <v>97</v>
      </c>
      <c r="BUM67" t="s">
        <v>97</v>
      </c>
      <c r="BUN67" t="s">
        <v>97</v>
      </c>
      <c r="BUO67" t="s">
        <v>97</v>
      </c>
      <c r="BUP67" t="s">
        <v>97</v>
      </c>
      <c r="BUQ67" t="s">
        <v>97</v>
      </c>
      <c r="BUR67" t="s">
        <v>97</v>
      </c>
      <c r="BUS67" t="s">
        <v>97</v>
      </c>
      <c r="BUT67" t="s">
        <v>97</v>
      </c>
      <c r="BUU67" t="s">
        <v>97</v>
      </c>
      <c r="BUV67" t="s">
        <v>97</v>
      </c>
      <c r="BUW67" t="s">
        <v>97</v>
      </c>
      <c r="BUX67" t="s">
        <v>97</v>
      </c>
      <c r="BUY67" t="s">
        <v>97</v>
      </c>
      <c r="BUZ67" t="s">
        <v>97</v>
      </c>
      <c r="BVA67" t="s">
        <v>97</v>
      </c>
      <c r="BVB67" t="s">
        <v>97</v>
      </c>
      <c r="BVC67" t="s">
        <v>97</v>
      </c>
      <c r="BVD67" t="s">
        <v>97</v>
      </c>
      <c r="BVE67" t="s">
        <v>97</v>
      </c>
      <c r="BVF67" t="s">
        <v>97</v>
      </c>
      <c r="BVG67" t="s">
        <v>97</v>
      </c>
      <c r="BVH67" t="s">
        <v>97</v>
      </c>
      <c r="BVI67" t="s">
        <v>97</v>
      </c>
      <c r="BVJ67" t="s">
        <v>97</v>
      </c>
      <c r="BVK67" t="s">
        <v>97</v>
      </c>
      <c r="BVL67" t="s">
        <v>97</v>
      </c>
      <c r="BVM67" t="s">
        <v>97</v>
      </c>
      <c r="BVN67" t="s">
        <v>97</v>
      </c>
      <c r="BVO67" t="s">
        <v>97</v>
      </c>
      <c r="BVP67" t="s">
        <v>97</v>
      </c>
      <c r="BVQ67" t="s">
        <v>97</v>
      </c>
      <c r="BVR67" t="s">
        <v>97</v>
      </c>
      <c r="BVS67" t="s">
        <v>97</v>
      </c>
      <c r="BVT67" t="s">
        <v>97</v>
      </c>
      <c r="BVU67" t="s">
        <v>97</v>
      </c>
      <c r="BVV67" t="s">
        <v>97</v>
      </c>
      <c r="BVW67" t="s">
        <v>97</v>
      </c>
      <c r="BVX67" t="s">
        <v>97</v>
      </c>
      <c r="BVY67" t="s">
        <v>97</v>
      </c>
      <c r="BVZ67" t="s">
        <v>97</v>
      </c>
      <c r="BWA67" t="s">
        <v>97</v>
      </c>
      <c r="BWB67" t="s">
        <v>97</v>
      </c>
      <c r="BWC67" t="s">
        <v>97</v>
      </c>
      <c r="BWD67" t="s">
        <v>97</v>
      </c>
      <c r="BWE67" t="s">
        <v>97</v>
      </c>
      <c r="BWF67" t="s">
        <v>97</v>
      </c>
      <c r="BWG67" t="s">
        <v>97</v>
      </c>
      <c r="BWH67" t="s">
        <v>97</v>
      </c>
      <c r="BWI67" t="s">
        <v>97</v>
      </c>
      <c r="BWJ67" t="s">
        <v>97</v>
      </c>
      <c r="BWK67" t="s">
        <v>97</v>
      </c>
      <c r="BWL67" t="s">
        <v>97</v>
      </c>
      <c r="BWM67" t="s">
        <v>97</v>
      </c>
      <c r="BWN67" t="s">
        <v>97</v>
      </c>
      <c r="BWO67" t="s">
        <v>97</v>
      </c>
      <c r="BWP67" t="s">
        <v>97</v>
      </c>
      <c r="BWQ67" t="s">
        <v>97</v>
      </c>
      <c r="BWR67" t="s">
        <v>97</v>
      </c>
      <c r="BWS67" t="s">
        <v>97</v>
      </c>
      <c r="BWT67" t="s">
        <v>97</v>
      </c>
      <c r="BWU67" t="s">
        <v>97</v>
      </c>
      <c r="BWV67" t="s">
        <v>97</v>
      </c>
      <c r="BWW67" t="s">
        <v>97</v>
      </c>
      <c r="BWX67" t="s">
        <v>97</v>
      </c>
      <c r="BWY67" t="s">
        <v>97</v>
      </c>
      <c r="BWZ67" t="s">
        <v>97</v>
      </c>
      <c r="BXA67" t="s">
        <v>97</v>
      </c>
      <c r="BXB67" t="s">
        <v>97</v>
      </c>
      <c r="BXC67" t="s">
        <v>97</v>
      </c>
      <c r="BXD67" t="s">
        <v>97</v>
      </c>
      <c r="BXE67" t="s">
        <v>97</v>
      </c>
      <c r="BXF67" t="s">
        <v>97</v>
      </c>
      <c r="BXG67" t="s">
        <v>97</v>
      </c>
      <c r="BXH67" t="s">
        <v>97</v>
      </c>
      <c r="BXI67" t="s">
        <v>97</v>
      </c>
      <c r="BXJ67" t="s">
        <v>97</v>
      </c>
      <c r="BXK67" t="s">
        <v>97</v>
      </c>
      <c r="BXL67" t="s">
        <v>97</v>
      </c>
      <c r="BXM67" t="s">
        <v>97</v>
      </c>
      <c r="BXN67" t="s">
        <v>97</v>
      </c>
      <c r="BXO67" t="s">
        <v>97</v>
      </c>
      <c r="BXP67" t="s">
        <v>97</v>
      </c>
      <c r="BXQ67" t="s">
        <v>97</v>
      </c>
      <c r="BXR67" t="s">
        <v>97</v>
      </c>
      <c r="BXS67" t="s">
        <v>97</v>
      </c>
      <c r="BXT67" t="s">
        <v>97</v>
      </c>
      <c r="BXU67" t="s">
        <v>97</v>
      </c>
      <c r="BXV67" t="s">
        <v>97</v>
      </c>
      <c r="BXW67" t="s">
        <v>97</v>
      </c>
      <c r="BXX67" t="s">
        <v>97</v>
      </c>
      <c r="BXY67" t="s">
        <v>97</v>
      </c>
      <c r="BXZ67" t="s">
        <v>97</v>
      </c>
      <c r="BYA67" t="s">
        <v>97</v>
      </c>
      <c r="BYB67" t="s">
        <v>97</v>
      </c>
      <c r="BYC67" t="s">
        <v>97</v>
      </c>
      <c r="BYD67" t="s">
        <v>97</v>
      </c>
      <c r="BYE67" t="s">
        <v>97</v>
      </c>
      <c r="BYF67" t="s">
        <v>97</v>
      </c>
      <c r="BYG67" t="s">
        <v>97</v>
      </c>
      <c r="BYH67" t="s">
        <v>97</v>
      </c>
      <c r="BYI67" t="s">
        <v>97</v>
      </c>
      <c r="BYJ67" t="s">
        <v>97</v>
      </c>
      <c r="BYK67" t="s">
        <v>97</v>
      </c>
      <c r="BYL67" t="s">
        <v>97</v>
      </c>
      <c r="BYM67" t="s">
        <v>97</v>
      </c>
      <c r="BYN67" t="s">
        <v>97</v>
      </c>
      <c r="BYO67" t="s">
        <v>97</v>
      </c>
      <c r="BYP67" t="s">
        <v>97</v>
      </c>
      <c r="BYQ67" t="s">
        <v>97</v>
      </c>
      <c r="BYR67" t="s">
        <v>97</v>
      </c>
      <c r="BYS67" t="s">
        <v>97</v>
      </c>
      <c r="BYT67" t="s">
        <v>97</v>
      </c>
      <c r="BYU67" t="s">
        <v>97</v>
      </c>
      <c r="BYV67" t="s">
        <v>97</v>
      </c>
      <c r="BYW67" t="s">
        <v>97</v>
      </c>
      <c r="BYX67" t="s">
        <v>97</v>
      </c>
      <c r="BYY67" t="s">
        <v>97</v>
      </c>
      <c r="BYZ67" t="s">
        <v>97</v>
      </c>
      <c r="BZA67" t="s">
        <v>97</v>
      </c>
      <c r="BZB67" t="s">
        <v>97</v>
      </c>
      <c r="BZC67" t="s">
        <v>97</v>
      </c>
      <c r="BZD67" t="s">
        <v>97</v>
      </c>
      <c r="BZE67" t="s">
        <v>97</v>
      </c>
      <c r="BZF67" t="s">
        <v>97</v>
      </c>
      <c r="BZG67" t="s">
        <v>97</v>
      </c>
      <c r="BZH67" t="s">
        <v>97</v>
      </c>
      <c r="BZI67" t="s">
        <v>97</v>
      </c>
      <c r="BZJ67" t="s">
        <v>97</v>
      </c>
      <c r="BZK67" t="s">
        <v>97</v>
      </c>
      <c r="BZL67" t="s">
        <v>97</v>
      </c>
      <c r="BZM67" t="s">
        <v>97</v>
      </c>
      <c r="BZN67" t="s">
        <v>97</v>
      </c>
      <c r="BZO67" t="s">
        <v>97</v>
      </c>
      <c r="BZP67" t="s">
        <v>97</v>
      </c>
      <c r="BZQ67" t="s">
        <v>97</v>
      </c>
      <c r="BZR67" t="s">
        <v>97</v>
      </c>
      <c r="BZS67" t="s">
        <v>97</v>
      </c>
      <c r="BZT67" t="s">
        <v>97</v>
      </c>
      <c r="BZU67" t="s">
        <v>97</v>
      </c>
      <c r="BZV67" t="s">
        <v>97</v>
      </c>
      <c r="BZW67" t="s">
        <v>97</v>
      </c>
      <c r="BZX67" t="s">
        <v>97</v>
      </c>
      <c r="BZY67" t="s">
        <v>97</v>
      </c>
      <c r="BZZ67" t="s">
        <v>97</v>
      </c>
      <c r="CAA67" t="s">
        <v>97</v>
      </c>
      <c r="CAB67" t="s">
        <v>97</v>
      </c>
      <c r="CAC67" t="s">
        <v>97</v>
      </c>
      <c r="CAD67" t="s">
        <v>97</v>
      </c>
      <c r="CAE67" t="s">
        <v>97</v>
      </c>
      <c r="CAF67" t="s">
        <v>97</v>
      </c>
      <c r="CAG67" t="s">
        <v>97</v>
      </c>
      <c r="CAH67" t="s">
        <v>97</v>
      </c>
      <c r="CAI67" t="s">
        <v>97</v>
      </c>
      <c r="CAJ67" t="s">
        <v>97</v>
      </c>
      <c r="CAK67" t="s">
        <v>97</v>
      </c>
      <c r="CAL67" t="s">
        <v>97</v>
      </c>
      <c r="CAM67" t="s">
        <v>97</v>
      </c>
      <c r="CAN67" t="s">
        <v>97</v>
      </c>
      <c r="CAO67" t="s">
        <v>97</v>
      </c>
      <c r="CAP67" t="s">
        <v>97</v>
      </c>
      <c r="CAQ67" t="s">
        <v>97</v>
      </c>
      <c r="CAR67" t="s">
        <v>97</v>
      </c>
      <c r="CAS67" t="s">
        <v>97</v>
      </c>
      <c r="CAT67" t="s">
        <v>97</v>
      </c>
      <c r="CAU67" t="s">
        <v>97</v>
      </c>
      <c r="CAV67" t="s">
        <v>97</v>
      </c>
      <c r="CAW67" t="s">
        <v>97</v>
      </c>
      <c r="CAX67" t="s">
        <v>97</v>
      </c>
      <c r="CAY67" t="s">
        <v>97</v>
      </c>
      <c r="CAZ67" t="s">
        <v>97</v>
      </c>
      <c r="CBA67" t="s">
        <v>97</v>
      </c>
      <c r="CBB67" t="s">
        <v>97</v>
      </c>
      <c r="CBC67" t="s">
        <v>97</v>
      </c>
      <c r="CBD67" t="s">
        <v>97</v>
      </c>
      <c r="CBE67" t="s">
        <v>97</v>
      </c>
      <c r="CBF67" t="s">
        <v>97</v>
      </c>
      <c r="CBG67" t="s">
        <v>97</v>
      </c>
      <c r="CBH67" t="s">
        <v>97</v>
      </c>
      <c r="CBI67" t="s">
        <v>97</v>
      </c>
      <c r="CBJ67" t="s">
        <v>97</v>
      </c>
      <c r="CBK67" t="s">
        <v>97</v>
      </c>
      <c r="CBL67" t="s">
        <v>97</v>
      </c>
      <c r="CBM67" t="s">
        <v>97</v>
      </c>
      <c r="CBN67" t="s">
        <v>97</v>
      </c>
      <c r="CBO67" t="s">
        <v>97</v>
      </c>
      <c r="CBP67" t="s">
        <v>97</v>
      </c>
      <c r="CBQ67" t="s">
        <v>97</v>
      </c>
      <c r="CBR67" t="s">
        <v>97</v>
      </c>
      <c r="CBS67" t="s">
        <v>97</v>
      </c>
      <c r="CBT67" t="s">
        <v>97</v>
      </c>
      <c r="CBU67" t="s">
        <v>97</v>
      </c>
      <c r="CBV67" t="s">
        <v>97</v>
      </c>
      <c r="CBW67" t="s">
        <v>97</v>
      </c>
      <c r="CBX67" t="s">
        <v>97</v>
      </c>
      <c r="CBY67" t="s">
        <v>97</v>
      </c>
      <c r="CBZ67" t="s">
        <v>97</v>
      </c>
      <c r="CCA67" t="s">
        <v>97</v>
      </c>
      <c r="CCB67" t="s">
        <v>97</v>
      </c>
      <c r="CCC67" t="s">
        <v>97</v>
      </c>
      <c r="CCD67" t="s">
        <v>97</v>
      </c>
      <c r="CCE67" t="s">
        <v>97</v>
      </c>
      <c r="CCF67" t="s">
        <v>97</v>
      </c>
      <c r="CCG67" t="s">
        <v>97</v>
      </c>
      <c r="CCH67" t="s">
        <v>97</v>
      </c>
      <c r="CCI67" t="s">
        <v>97</v>
      </c>
      <c r="CCJ67" t="s">
        <v>97</v>
      </c>
      <c r="CCK67" t="s">
        <v>97</v>
      </c>
      <c r="CCL67" t="s">
        <v>97</v>
      </c>
      <c r="CCM67" t="s">
        <v>97</v>
      </c>
      <c r="CCN67" t="s">
        <v>97</v>
      </c>
      <c r="CCO67" t="s">
        <v>97</v>
      </c>
      <c r="CCP67" t="s">
        <v>97</v>
      </c>
      <c r="CCQ67" t="s">
        <v>97</v>
      </c>
      <c r="CCR67" t="s">
        <v>97</v>
      </c>
      <c r="CCS67" t="s">
        <v>97</v>
      </c>
      <c r="CCT67" t="s">
        <v>97</v>
      </c>
      <c r="CCU67" t="s">
        <v>97</v>
      </c>
      <c r="CCV67" t="s">
        <v>97</v>
      </c>
      <c r="CCW67" t="s">
        <v>97</v>
      </c>
      <c r="CCX67" t="s">
        <v>97</v>
      </c>
      <c r="CCY67" t="s">
        <v>97</v>
      </c>
      <c r="CCZ67" t="s">
        <v>97</v>
      </c>
      <c r="CDA67" t="s">
        <v>97</v>
      </c>
      <c r="CDB67" t="s">
        <v>97</v>
      </c>
      <c r="CDC67" t="s">
        <v>97</v>
      </c>
      <c r="CDD67" t="s">
        <v>97</v>
      </c>
      <c r="CDE67" t="s">
        <v>97</v>
      </c>
      <c r="CDF67" t="s">
        <v>97</v>
      </c>
      <c r="CDG67" t="s">
        <v>97</v>
      </c>
      <c r="CDH67" t="s">
        <v>97</v>
      </c>
      <c r="CDI67" t="s">
        <v>97</v>
      </c>
      <c r="CDJ67" t="s">
        <v>97</v>
      </c>
      <c r="CDK67" t="s">
        <v>97</v>
      </c>
      <c r="CDL67" t="s">
        <v>97</v>
      </c>
      <c r="CDM67" t="s">
        <v>97</v>
      </c>
      <c r="CDN67" t="s">
        <v>97</v>
      </c>
      <c r="CDO67" t="s">
        <v>97</v>
      </c>
      <c r="CDP67" t="s">
        <v>97</v>
      </c>
      <c r="CDQ67" t="s">
        <v>97</v>
      </c>
      <c r="CDR67" t="s">
        <v>97</v>
      </c>
      <c r="CDS67" t="s">
        <v>97</v>
      </c>
      <c r="CDT67" t="s">
        <v>97</v>
      </c>
      <c r="CDU67" t="s">
        <v>97</v>
      </c>
      <c r="CDV67" t="s">
        <v>97</v>
      </c>
      <c r="CDW67" t="s">
        <v>97</v>
      </c>
      <c r="CDX67" t="s">
        <v>97</v>
      </c>
      <c r="CDY67" t="s">
        <v>97</v>
      </c>
      <c r="CDZ67" t="s">
        <v>97</v>
      </c>
      <c r="CEA67" t="s">
        <v>97</v>
      </c>
      <c r="CEB67" t="s">
        <v>97</v>
      </c>
      <c r="CEC67" t="s">
        <v>97</v>
      </c>
      <c r="CED67" t="s">
        <v>97</v>
      </c>
      <c r="CEE67" t="s">
        <v>97</v>
      </c>
      <c r="CEF67" t="s">
        <v>97</v>
      </c>
      <c r="CEG67" t="s">
        <v>97</v>
      </c>
      <c r="CEH67" t="s">
        <v>97</v>
      </c>
      <c r="CEI67" t="s">
        <v>97</v>
      </c>
      <c r="CEJ67" t="s">
        <v>97</v>
      </c>
      <c r="CEK67" t="s">
        <v>97</v>
      </c>
      <c r="CEL67" t="s">
        <v>97</v>
      </c>
      <c r="CEM67" t="s">
        <v>97</v>
      </c>
      <c r="CEN67" t="s">
        <v>97</v>
      </c>
      <c r="CEO67" t="s">
        <v>97</v>
      </c>
      <c r="CEP67" t="s">
        <v>97</v>
      </c>
      <c r="CEQ67" t="s">
        <v>97</v>
      </c>
      <c r="CER67" t="s">
        <v>97</v>
      </c>
      <c r="CES67" t="s">
        <v>97</v>
      </c>
      <c r="CET67" t="s">
        <v>97</v>
      </c>
      <c r="CEU67" t="s">
        <v>97</v>
      </c>
      <c r="CEV67" t="s">
        <v>97</v>
      </c>
      <c r="CEW67" t="s">
        <v>97</v>
      </c>
      <c r="CEX67" t="s">
        <v>97</v>
      </c>
      <c r="CEY67" t="s">
        <v>97</v>
      </c>
      <c r="CEZ67" t="s">
        <v>97</v>
      </c>
      <c r="CFA67" t="s">
        <v>97</v>
      </c>
      <c r="CFB67" t="s">
        <v>97</v>
      </c>
      <c r="CFC67" t="s">
        <v>97</v>
      </c>
      <c r="CFD67" t="s">
        <v>97</v>
      </c>
      <c r="CFE67" t="s">
        <v>97</v>
      </c>
      <c r="CFF67" t="s">
        <v>97</v>
      </c>
      <c r="CFG67" t="s">
        <v>97</v>
      </c>
      <c r="CFH67" t="s">
        <v>97</v>
      </c>
      <c r="CFI67" t="s">
        <v>97</v>
      </c>
      <c r="CFJ67" t="s">
        <v>97</v>
      </c>
      <c r="CFK67" t="s">
        <v>97</v>
      </c>
      <c r="CFL67" t="s">
        <v>97</v>
      </c>
      <c r="CFM67" t="s">
        <v>97</v>
      </c>
      <c r="CFN67" t="s">
        <v>97</v>
      </c>
      <c r="CFO67" t="s">
        <v>97</v>
      </c>
      <c r="CFP67" t="s">
        <v>97</v>
      </c>
      <c r="CFQ67" t="s">
        <v>97</v>
      </c>
      <c r="CFR67" t="s">
        <v>97</v>
      </c>
      <c r="CFS67" t="s">
        <v>97</v>
      </c>
      <c r="CFT67" t="s">
        <v>97</v>
      </c>
      <c r="CFU67" t="s">
        <v>97</v>
      </c>
      <c r="CFV67" t="s">
        <v>97</v>
      </c>
      <c r="CFW67" t="s">
        <v>97</v>
      </c>
      <c r="CFX67" t="s">
        <v>97</v>
      </c>
      <c r="CFY67" t="s">
        <v>97</v>
      </c>
      <c r="CFZ67" t="s">
        <v>97</v>
      </c>
      <c r="CGA67" t="s">
        <v>97</v>
      </c>
      <c r="CGB67" t="s">
        <v>97</v>
      </c>
      <c r="CGC67" t="s">
        <v>97</v>
      </c>
      <c r="CGD67" t="s">
        <v>97</v>
      </c>
      <c r="CGE67" t="s">
        <v>97</v>
      </c>
      <c r="CGF67" t="s">
        <v>97</v>
      </c>
      <c r="CGG67" t="s">
        <v>97</v>
      </c>
      <c r="CGH67" t="s">
        <v>97</v>
      </c>
      <c r="CGI67" t="s">
        <v>97</v>
      </c>
      <c r="CGJ67" t="s">
        <v>97</v>
      </c>
      <c r="CGK67" t="s">
        <v>97</v>
      </c>
      <c r="CGL67" t="s">
        <v>97</v>
      </c>
      <c r="CGM67" t="s">
        <v>97</v>
      </c>
      <c r="CGN67" t="s">
        <v>97</v>
      </c>
      <c r="CGO67" t="s">
        <v>97</v>
      </c>
      <c r="CGP67" t="s">
        <v>97</v>
      </c>
      <c r="CGQ67" t="s">
        <v>97</v>
      </c>
      <c r="CGR67" t="s">
        <v>97</v>
      </c>
      <c r="CGS67" t="s">
        <v>97</v>
      </c>
      <c r="CGT67" t="s">
        <v>97</v>
      </c>
      <c r="CGU67" t="s">
        <v>97</v>
      </c>
      <c r="CGV67" t="s">
        <v>97</v>
      </c>
      <c r="CGW67" t="s">
        <v>97</v>
      </c>
      <c r="CGX67" t="s">
        <v>97</v>
      </c>
      <c r="CGY67" t="s">
        <v>97</v>
      </c>
      <c r="CGZ67" t="s">
        <v>97</v>
      </c>
      <c r="CHA67" t="s">
        <v>97</v>
      </c>
      <c r="CHB67" t="s">
        <v>97</v>
      </c>
      <c r="CHC67" t="s">
        <v>97</v>
      </c>
      <c r="CHD67" t="s">
        <v>97</v>
      </c>
      <c r="CHE67" t="s">
        <v>97</v>
      </c>
      <c r="CHF67" t="s">
        <v>97</v>
      </c>
      <c r="CHG67" t="s">
        <v>97</v>
      </c>
      <c r="CHH67" t="s">
        <v>97</v>
      </c>
      <c r="CHI67" t="s">
        <v>97</v>
      </c>
      <c r="CHJ67" t="s">
        <v>97</v>
      </c>
      <c r="CHK67" t="s">
        <v>97</v>
      </c>
      <c r="CHL67" t="s">
        <v>97</v>
      </c>
      <c r="CHM67" t="s">
        <v>97</v>
      </c>
      <c r="CHN67" t="s">
        <v>97</v>
      </c>
      <c r="CHO67" t="s">
        <v>97</v>
      </c>
      <c r="CHP67" t="s">
        <v>97</v>
      </c>
      <c r="CHQ67" t="s">
        <v>97</v>
      </c>
      <c r="CHR67" t="s">
        <v>97</v>
      </c>
      <c r="CHS67" t="s">
        <v>97</v>
      </c>
      <c r="CHT67" t="s">
        <v>97</v>
      </c>
      <c r="CHU67" t="s">
        <v>97</v>
      </c>
      <c r="CHV67" t="s">
        <v>97</v>
      </c>
      <c r="CHW67" t="s">
        <v>97</v>
      </c>
      <c r="CHX67" t="s">
        <v>97</v>
      </c>
      <c r="CHY67" t="s">
        <v>97</v>
      </c>
      <c r="CHZ67" t="s">
        <v>97</v>
      </c>
      <c r="CIA67" t="s">
        <v>97</v>
      </c>
      <c r="CIB67" t="s">
        <v>97</v>
      </c>
      <c r="CIC67" t="s">
        <v>97</v>
      </c>
      <c r="CID67" t="s">
        <v>97</v>
      </c>
      <c r="CIE67" t="s">
        <v>97</v>
      </c>
      <c r="CIF67" t="s">
        <v>97</v>
      </c>
      <c r="CIG67" t="s">
        <v>97</v>
      </c>
      <c r="CIH67" t="s">
        <v>97</v>
      </c>
      <c r="CII67" t="s">
        <v>97</v>
      </c>
      <c r="CIJ67" t="s">
        <v>97</v>
      </c>
      <c r="CIK67" t="s">
        <v>97</v>
      </c>
      <c r="CIL67" t="s">
        <v>97</v>
      </c>
      <c r="CIM67" t="s">
        <v>97</v>
      </c>
      <c r="CIN67" t="s">
        <v>97</v>
      </c>
      <c r="CIO67" t="s">
        <v>97</v>
      </c>
      <c r="CIP67" t="s">
        <v>97</v>
      </c>
      <c r="CIQ67" t="s">
        <v>97</v>
      </c>
      <c r="CIR67" t="s">
        <v>97</v>
      </c>
      <c r="CIS67" t="s">
        <v>97</v>
      </c>
      <c r="CIT67" t="s">
        <v>97</v>
      </c>
      <c r="CIU67" t="s">
        <v>97</v>
      </c>
      <c r="CIV67" t="s">
        <v>97</v>
      </c>
      <c r="CIW67" t="s">
        <v>97</v>
      </c>
      <c r="CIX67" t="s">
        <v>97</v>
      </c>
      <c r="CIY67" t="s">
        <v>97</v>
      </c>
      <c r="CIZ67" t="s">
        <v>97</v>
      </c>
      <c r="CJA67" t="s">
        <v>97</v>
      </c>
      <c r="CJB67" t="s">
        <v>97</v>
      </c>
      <c r="CJC67" t="s">
        <v>97</v>
      </c>
      <c r="CJD67" t="s">
        <v>97</v>
      </c>
      <c r="CJE67" t="s">
        <v>97</v>
      </c>
      <c r="CJF67" t="s">
        <v>97</v>
      </c>
      <c r="CJG67" t="s">
        <v>97</v>
      </c>
      <c r="CJH67" t="s">
        <v>97</v>
      </c>
      <c r="CJI67" t="s">
        <v>97</v>
      </c>
      <c r="CJJ67" t="s">
        <v>97</v>
      </c>
      <c r="CJK67" t="s">
        <v>97</v>
      </c>
      <c r="CJL67" t="s">
        <v>97</v>
      </c>
      <c r="CJM67" t="s">
        <v>97</v>
      </c>
      <c r="CJN67" t="s">
        <v>97</v>
      </c>
      <c r="CJO67" t="s">
        <v>97</v>
      </c>
      <c r="CJP67" t="s">
        <v>97</v>
      </c>
      <c r="CJQ67" t="s">
        <v>97</v>
      </c>
      <c r="CJR67" t="s">
        <v>97</v>
      </c>
      <c r="CJS67" t="s">
        <v>97</v>
      </c>
      <c r="CJT67" t="s">
        <v>97</v>
      </c>
      <c r="CJU67" t="s">
        <v>97</v>
      </c>
      <c r="CJV67" t="s">
        <v>97</v>
      </c>
      <c r="CJW67" t="s">
        <v>97</v>
      </c>
      <c r="CJX67" t="s">
        <v>97</v>
      </c>
      <c r="CJY67" t="s">
        <v>97</v>
      </c>
      <c r="CJZ67" t="s">
        <v>97</v>
      </c>
      <c r="CKA67" t="s">
        <v>97</v>
      </c>
      <c r="CKB67" t="s">
        <v>97</v>
      </c>
      <c r="CKC67" t="s">
        <v>97</v>
      </c>
      <c r="CKD67" t="s">
        <v>97</v>
      </c>
      <c r="CKE67" t="s">
        <v>97</v>
      </c>
      <c r="CKF67" t="s">
        <v>97</v>
      </c>
      <c r="CKG67" t="s">
        <v>97</v>
      </c>
      <c r="CKH67" t="s">
        <v>97</v>
      </c>
      <c r="CKI67" t="s">
        <v>97</v>
      </c>
      <c r="CKJ67" t="s">
        <v>97</v>
      </c>
      <c r="CKK67" t="s">
        <v>97</v>
      </c>
      <c r="CKL67" t="s">
        <v>97</v>
      </c>
      <c r="CKM67" t="s">
        <v>97</v>
      </c>
      <c r="CKN67" t="s">
        <v>97</v>
      </c>
      <c r="CKO67" t="s">
        <v>97</v>
      </c>
      <c r="CKP67" t="s">
        <v>97</v>
      </c>
      <c r="CKQ67" t="s">
        <v>97</v>
      </c>
      <c r="CKR67" t="s">
        <v>97</v>
      </c>
      <c r="CKS67" t="s">
        <v>97</v>
      </c>
      <c r="CKT67" t="s">
        <v>97</v>
      </c>
      <c r="CKU67" t="s">
        <v>97</v>
      </c>
      <c r="CKV67" t="s">
        <v>97</v>
      </c>
      <c r="CKW67" t="s">
        <v>97</v>
      </c>
      <c r="CKX67" t="s">
        <v>97</v>
      </c>
      <c r="CKY67" t="s">
        <v>97</v>
      </c>
      <c r="CKZ67" t="s">
        <v>97</v>
      </c>
      <c r="CLA67" t="s">
        <v>97</v>
      </c>
      <c r="CLB67" t="s">
        <v>97</v>
      </c>
      <c r="CLC67" t="s">
        <v>97</v>
      </c>
      <c r="CLD67" t="s">
        <v>97</v>
      </c>
      <c r="CLE67" t="s">
        <v>97</v>
      </c>
      <c r="CLF67" t="s">
        <v>97</v>
      </c>
      <c r="CLG67" t="s">
        <v>97</v>
      </c>
      <c r="CLH67" t="s">
        <v>97</v>
      </c>
      <c r="CLI67" t="s">
        <v>97</v>
      </c>
      <c r="CLJ67" t="s">
        <v>97</v>
      </c>
      <c r="CLK67" t="s">
        <v>97</v>
      </c>
      <c r="CLL67" t="s">
        <v>97</v>
      </c>
      <c r="CLM67" t="s">
        <v>97</v>
      </c>
      <c r="CLN67" t="s">
        <v>97</v>
      </c>
      <c r="CLO67" t="s">
        <v>97</v>
      </c>
      <c r="CLP67" t="s">
        <v>97</v>
      </c>
      <c r="CLQ67" t="s">
        <v>97</v>
      </c>
      <c r="CLR67" t="s">
        <v>97</v>
      </c>
      <c r="CLS67" t="s">
        <v>97</v>
      </c>
      <c r="CLT67" t="s">
        <v>97</v>
      </c>
      <c r="CLU67" t="s">
        <v>97</v>
      </c>
      <c r="CLV67" t="s">
        <v>97</v>
      </c>
      <c r="CLW67" t="s">
        <v>97</v>
      </c>
      <c r="CLX67" t="s">
        <v>97</v>
      </c>
      <c r="CLY67" t="s">
        <v>97</v>
      </c>
      <c r="CLZ67" t="s">
        <v>97</v>
      </c>
      <c r="CMA67" t="s">
        <v>97</v>
      </c>
      <c r="CMB67" t="s">
        <v>97</v>
      </c>
      <c r="CMC67" t="s">
        <v>97</v>
      </c>
      <c r="CMD67" t="s">
        <v>97</v>
      </c>
      <c r="CME67" t="s">
        <v>97</v>
      </c>
      <c r="CMF67" t="s">
        <v>97</v>
      </c>
      <c r="CMG67" t="s">
        <v>97</v>
      </c>
      <c r="CMH67" t="s">
        <v>97</v>
      </c>
      <c r="CMI67" t="s">
        <v>97</v>
      </c>
      <c r="CMJ67" t="s">
        <v>97</v>
      </c>
      <c r="CMK67" t="s">
        <v>97</v>
      </c>
      <c r="CML67" t="s">
        <v>97</v>
      </c>
      <c r="CMM67" t="s">
        <v>97</v>
      </c>
      <c r="CMN67" t="s">
        <v>97</v>
      </c>
      <c r="CMO67" t="s">
        <v>97</v>
      </c>
      <c r="CMP67" t="s">
        <v>97</v>
      </c>
      <c r="CMQ67" t="s">
        <v>97</v>
      </c>
      <c r="CMR67" t="s">
        <v>97</v>
      </c>
      <c r="CMS67" t="s">
        <v>97</v>
      </c>
      <c r="CMT67" t="s">
        <v>97</v>
      </c>
      <c r="CMU67" t="s">
        <v>97</v>
      </c>
      <c r="CMV67" t="s">
        <v>97</v>
      </c>
      <c r="CMW67" t="s">
        <v>97</v>
      </c>
      <c r="CMX67" t="s">
        <v>97</v>
      </c>
      <c r="CMY67" t="s">
        <v>97</v>
      </c>
      <c r="CMZ67" t="s">
        <v>97</v>
      </c>
      <c r="CNA67" t="s">
        <v>97</v>
      </c>
      <c r="CNB67" t="s">
        <v>97</v>
      </c>
      <c r="CNC67" t="s">
        <v>97</v>
      </c>
      <c r="CND67" t="s">
        <v>97</v>
      </c>
      <c r="CNE67" t="s">
        <v>97</v>
      </c>
      <c r="CNF67" t="s">
        <v>97</v>
      </c>
      <c r="CNG67" t="s">
        <v>97</v>
      </c>
      <c r="CNH67" t="s">
        <v>97</v>
      </c>
      <c r="CNI67" t="s">
        <v>97</v>
      </c>
      <c r="CNJ67" t="s">
        <v>97</v>
      </c>
      <c r="CNK67" t="s">
        <v>97</v>
      </c>
      <c r="CNL67" t="s">
        <v>97</v>
      </c>
      <c r="CNM67" t="s">
        <v>97</v>
      </c>
      <c r="CNN67" t="s">
        <v>97</v>
      </c>
      <c r="CNO67" t="s">
        <v>97</v>
      </c>
      <c r="CNP67" t="s">
        <v>97</v>
      </c>
      <c r="CNQ67" t="s">
        <v>97</v>
      </c>
      <c r="CNR67" t="s">
        <v>97</v>
      </c>
      <c r="CNS67" t="s">
        <v>97</v>
      </c>
      <c r="CNT67" t="s">
        <v>97</v>
      </c>
      <c r="CNU67" t="s">
        <v>97</v>
      </c>
      <c r="CNV67" t="s">
        <v>97</v>
      </c>
      <c r="CNW67" t="s">
        <v>97</v>
      </c>
      <c r="CNX67" t="s">
        <v>97</v>
      </c>
      <c r="CNY67" t="s">
        <v>97</v>
      </c>
      <c r="CNZ67" t="s">
        <v>97</v>
      </c>
      <c r="COA67" t="s">
        <v>97</v>
      </c>
      <c r="COB67" t="s">
        <v>97</v>
      </c>
      <c r="COC67" t="s">
        <v>97</v>
      </c>
      <c r="COD67" t="s">
        <v>97</v>
      </c>
      <c r="COE67" t="s">
        <v>97</v>
      </c>
      <c r="COF67" t="s">
        <v>97</v>
      </c>
      <c r="COG67" t="s">
        <v>97</v>
      </c>
      <c r="COH67" t="s">
        <v>97</v>
      </c>
      <c r="COI67" t="s">
        <v>97</v>
      </c>
      <c r="COJ67" t="s">
        <v>97</v>
      </c>
      <c r="COK67" t="s">
        <v>97</v>
      </c>
      <c r="COL67" t="s">
        <v>97</v>
      </c>
      <c r="COM67" t="s">
        <v>97</v>
      </c>
      <c r="CON67" t="s">
        <v>97</v>
      </c>
      <c r="COO67" t="s">
        <v>97</v>
      </c>
      <c r="COP67" t="s">
        <v>97</v>
      </c>
      <c r="COQ67" t="s">
        <v>97</v>
      </c>
      <c r="COR67" t="s">
        <v>97</v>
      </c>
      <c r="COS67" t="s">
        <v>97</v>
      </c>
      <c r="COT67" t="s">
        <v>97</v>
      </c>
      <c r="COU67" t="s">
        <v>97</v>
      </c>
      <c r="COV67" t="s">
        <v>97</v>
      </c>
      <c r="COW67" t="s">
        <v>97</v>
      </c>
      <c r="COX67" t="s">
        <v>97</v>
      </c>
      <c r="COY67" t="s">
        <v>97</v>
      </c>
      <c r="COZ67" t="s">
        <v>97</v>
      </c>
      <c r="CPA67" t="s">
        <v>97</v>
      </c>
      <c r="CPB67" t="s">
        <v>97</v>
      </c>
      <c r="CPC67" t="s">
        <v>97</v>
      </c>
      <c r="CPD67" t="s">
        <v>97</v>
      </c>
      <c r="CPE67" t="s">
        <v>97</v>
      </c>
      <c r="CPF67" t="s">
        <v>97</v>
      </c>
      <c r="CPG67" t="s">
        <v>97</v>
      </c>
      <c r="CPH67" t="s">
        <v>97</v>
      </c>
      <c r="CPI67" t="s">
        <v>97</v>
      </c>
      <c r="CPJ67" t="s">
        <v>97</v>
      </c>
      <c r="CPK67" t="s">
        <v>97</v>
      </c>
      <c r="CPL67" t="s">
        <v>97</v>
      </c>
      <c r="CPM67" t="s">
        <v>97</v>
      </c>
      <c r="CPN67" t="s">
        <v>97</v>
      </c>
      <c r="CPO67" t="s">
        <v>97</v>
      </c>
      <c r="CPP67" t="s">
        <v>97</v>
      </c>
      <c r="CPQ67" t="s">
        <v>97</v>
      </c>
      <c r="CPR67" t="s">
        <v>97</v>
      </c>
      <c r="CPS67" t="s">
        <v>97</v>
      </c>
      <c r="CPT67" t="s">
        <v>97</v>
      </c>
      <c r="CPU67" t="s">
        <v>97</v>
      </c>
      <c r="CPV67" t="s">
        <v>97</v>
      </c>
      <c r="CPW67" t="s">
        <v>97</v>
      </c>
      <c r="CPX67" t="s">
        <v>97</v>
      </c>
      <c r="CPY67" t="s">
        <v>97</v>
      </c>
      <c r="CPZ67" t="s">
        <v>97</v>
      </c>
      <c r="CQA67" t="s">
        <v>97</v>
      </c>
      <c r="CQB67" t="s">
        <v>97</v>
      </c>
      <c r="CQC67" t="s">
        <v>97</v>
      </c>
      <c r="CQD67" t="s">
        <v>97</v>
      </c>
      <c r="CQE67" t="s">
        <v>97</v>
      </c>
      <c r="CQF67" t="s">
        <v>97</v>
      </c>
      <c r="CQG67" t="s">
        <v>97</v>
      </c>
      <c r="CQH67" t="s">
        <v>97</v>
      </c>
      <c r="CQI67" t="s">
        <v>97</v>
      </c>
      <c r="CQJ67" t="s">
        <v>97</v>
      </c>
      <c r="CQK67" t="s">
        <v>97</v>
      </c>
      <c r="CQL67" t="s">
        <v>97</v>
      </c>
      <c r="CQM67" t="s">
        <v>97</v>
      </c>
      <c r="CQN67" t="s">
        <v>97</v>
      </c>
      <c r="CQO67" t="s">
        <v>97</v>
      </c>
      <c r="CQP67" t="s">
        <v>97</v>
      </c>
      <c r="CQQ67" t="s">
        <v>97</v>
      </c>
      <c r="CQR67" t="s">
        <v>97</v>
      </c>
      <c r="CQS67" t="s">
        <v>97</v>
      </c>
      <c r="CQT67" t="s">
        <v>97</v>
      </c>
      <c r="CQU67" t="s">
        <v>97</v>
      </c>
      <c r="CQV67" t="s">
        <v>97</v>
      </c>
      <c r="CQW67" t="s">
        <v>97</v>
      </c>
      <c r="CQX67" t="s">
        <v>97</v>
      </c>
      <c r="CQY67" t="s">
        <v>97</v>
      </c>
      <c r="CQZ67" t="s">
        <v>97</v>
      </c>
      <c r="CRA67" t="s">
        <v>97</v>
      </c>
      <c r="CRB67" t="s">
        <v>97</v>
      </c>
      <c r="CRC67" t="s">
        <v>97</v>
      </c>
      <c r="CRD67" t="s">
        <v>97</v>
      </c>
      <c r="CRE67" t="s">
        <v>97</v>
      </c>
      <c r="CRF67" t="s">
        <v>97</v>
      </c>
      <c r="CRG67" t="s">
        <v>97</v>
      </c>
      <c r="CRH67" t="s">
        <v>97</v>
      </c>
      <c r="CRI67" t="s">
        <v>97</v>
      </c>
      <c r="CRJ67" t="s">
        <v>97</v>
      </c>
      <c r="CRK67" t="s">
        <v>97</v>
      </c>
      <c r="CRL67" t="s">
        <v>97</v>
      </c>
      <c r="CRM67" t="s">
        <v>97</v>
      </c>
      <c r="CRN67" t="s">
        <v>97</v>
      </c>
      <c r="CRO67" t="s">
        <v>97</v>
      </c>
      <c r="CRP67" t="s">
        <v>97</v>
      </c>
      <c r="CRQ67" t="s">
        <v>97</v>
      </c>
      <c r="CRR67" t="s">
        <v>97</v>
      </c>
      <c r="CRS67" t="s">
        <v>97</v>
      </c>
      <c r="CRT67" t="s">
        <v>97</v>
      </c>
      <c r="CRU67" t="s">
        <v>97</v>
      </c>
      <c r="CRV67" t="s">
        <v>97</v>
      </c>
      <c r="CRW67" t="s">
        <v>97</v>
      </c>
      <c r="CRX67" t="s">
        <v>97</v>
      </c>
      <c r="CRY67" t="s">
        <v>97</v>
      </c>
      <c r="CRZ67" t="s">
        <v>97</v>
      </c>
      <c r="CSA67" t="s">
        <v>97</v>
      </c>
      <c r="CSB67" t="s">
        <v>97</v>
      </c>
      <c r="CSC67" t="s">
        <v>97</v>
      </c>
      <c r="CSD67" t="s">
        <v>97</v>
      </c>
      <c r="CSE67" t="s">
        <v>97</v>
      </c>
      <c r="CSF67" t="s">
        <v>97</v>
      </c>
      <c r="CSG67" t="s">
        <v>97</v>
      </c>
      <c r="CSH67" t="s">
        <v>97</v>
      </c>
      <c r="CSI67" t="s">
        <v>97</v>
      </c>
      <c r="CSJ67" t="s">
        <v>97</v>
      </c>
      <c r="CSK67" t="s">
        <v>97</v>
      </c>
      <c r="CSL67" t="s">
        <v>97</v>
      </c>
      <c r="CSM67" t="s">
        <v>97</v>
      </c>
      <c r="CSN67" t="s">
        <v>97</v>
      </c>
      <c r="CSO67" t="s">
        <v>97</v>
      </c>
      <c r="CSP67" t="s">
        <v>97</v>
      </c>
      <c r="CSQ67" t="s">
        <v>97</v>
      </c>
      <c r="CSR67" t="s">
        <v>97</v>
      </c>
      <c r="CSS67" t="s">
        <v>97</v>
      </c>
      <c r="CST67" t="s">
        <v>97</v>
      </c>
      <c r="CSU67" t="s">
        <v>97</v>
      </c>
      <c r="CSV67" t="s">
        <v>97</v>
      </c>
      <c r="CSW67" t="s">
        <v>97</v>
      </c>
      <c r="CSX67" t="s">
        <v>97</v>
      </c>
      <c r="CSY67" t="s">
        <v>97</v>
      </c>
      <c r="CSZ67" t="s">
        <v>97</v>
      </c>
      <c r="CTA67" t="s">
        <v>97</v>
      </c>
      <c r="CTB67" t="s">
        <v>97</v>
      </c>
      <c r="CTC67" t="s">
        <v>97</v>
      </c>
      <c r="CTD67" t="s">
        <v>97</v>
      </c>
      <c r="CTE67" t="s">
        <v>97</v>
      </c>
      <c r="CTF67" t="s">
        <v>97</v>
      </c>
      <c r="CTG67" t="s">
        <v>97</v>
      </c>
      <c r="CTH67" t="s">
        <v>97</v>
      </c>
      <c r="CTI67" t="s">
        <v>97</v>
      </c>
      <c r="CTJ67" t="s">
        <v>97</v>
      </c>
      <c r="CTK67" t="s">
        <v>97</v>
      </c>
      <c r="CTL67" t="s">
        <v>97</v>
      </c>
      <c r="CTM67" t="s">
        <v>97</v>
      </c>
      <c r="CTN67" t="s">
        <v>97</v>
      </c>
      <c r="CTO67" t="s">
        <v>97</v>
      </c>
      <c r="CTP67" t="s">
        <v>97</v>
      </c>
      <c r="CTQ67" t="s">
        <v>97</v>
      </c>
      <c r="CTR67" t="s">
        <v>97</v>
      </c>
      <c r="CTS67" t="s">
        <v>97</v>
      </c>
      <c r="CTT67" t="s">
        <v>97</v>
      </c>
      <c r="CTU67" t="s">
        <v>97</v>
      </c>
      <c r="CTV67" t="s">
        <v>97</v>
      </c>
      <c r="CTW67" t="s">
        <v>97</v>
      </c>
      <c r="CTX67" t="s">
        <v>97</v>
      </c>
      <c r="CTY67" t="s">
        <v>97</v>
      </c>
      <c r="CTZ67" t="s">
        <v>97</v>
      </c>
      <c r="CUA67" t="s">
        <v>97</v>
      </c>
      <c r="CUB67" t="s">
        <v>97</v>
      </c>
      <c r="CUC67" t="s">
        <v>97</v>
      </c>
      <c r="CUD67" t="s">
        <v>97</v>
      </c>
      <c r="CUE67" t="s">
        <v>97</v>
      </c>
      <c r="CUF67" t="s">
        <v>97</v>
      </c>
      <c r="CUG67" t="s">
        <v>97</v>
      </c>
      <c r="CUH67" t="s">
        <v>97</v>
      </c>
      <c r="CUI67" t="s">
        <v>97</v>
      </c>
      <c r="CUJ67" t="s">
        <v>97</v>
      </c>
      <c r="CUK67" t="s">
        <v>97</v>
      </c>
      <c r="CUL67" t="s">
        <v>97</v>
      </c>
      <c r="CUM67" t="s">
        <v>97</v>
      </c>
      <c r="CUN67" t="s">
        <v>97</v>
      </c>
      <c r="CUO67" t="s">
        <v>97</v>
      </c>
      <c r="CUP67" t="s">
        <v>97</v>
      </c>
      <c r="CUQ67" t="s">
        <v>97</v>
      </c>
      <c r="CUR67" t="s">
        <v>97</v>
      </c>
      <c r="CUS67" t="s">
        <v>97</v>
      </c>
      <c r="CUT67" t="s">
        <v>97</v>
      </c>
      <c r="CUU67" t="s">
        <v>97</v>
      </c>
      <c r="CUV67" t="s">
        <v>97</v>
      </c>
      <c r="CUW67" t="s">
        <v>97</v>
      </c>
      <c r="CUX67" t="s">
        <v>97</v>
      </c>
      <c r="CUY67" t="s">
        <v>97</v>
      </c>
      <c r="CUZ67" t="s">
        <v>97</v>
      </c>
      <c r="CVA67" t="s">
        <v>97</v>
      </c>
      <c r="CVB67" t="s">
        <v>97</v>
      </c>
      <c r="CVC67" t="s">
        <v>97</v>
      </c>
      <c r="CVD67" t="s">
        <v>97</v>
      </c>
      <c r="CVE67" t="s">
        <v>97</v>
      </c>
      <c r="CVF67" t="s">
        <v>97</v>
      </c>
      <c r="CVG67" t="s">
        <v>97</v>
      </c>
      <c r="CVH67" t="s">
        <v>97</v>
      </c>
      <c r="CVI67" t="s">
        <v>97</v>
      </c>
      <c r="CVJ67" t="s">
        <v>97</v>
      </c>
      <c r="CVK67" t="s">
        <v>97</v>
      </c>
      <c r="CVL67" t="s">
        <v>97</v>
      </c>
      <c r="CVM67" t="s">
        <v>97</v>
      </c>
      <c r="CVN67" t="s">
        <v>97</v>
      </c>
      <c r="CVO67" t="s">
        <v>97</v>
      </c>
      <c r="CVP67" t="s">
        <v>97</v>
      </c>
      <c r="CVQ67" t="s">
        <v>97</v>
      </c>
      <c r="CVR67" t="s">
        <v>97</v>
      </c>
      <c r="CVS67" t="s">
        <v>97</v>
      </c>
      <c r="CVT67" t="s">
        <v>97</v>
      </c>
      <c r="CVU67" t="s">
        <v>97</v>
      </c>
      <c r="CVV67" t="s">
        <v>97</v>
      </c>
      <c r="CVW67" t="s">
        <v>97</v>
      </c>
      <c r="CVX67" t="s">
        <v>97</v>
      </c>
      <c r="CVY67" t="s">
        <v>97</v>
      </c>
      <c r="CVZ67" t="s">
        <v>97</v>
      </c>
      <c r="CWA67" t="s">
        <v>97</v>
      </c>
      <c r="CWB67" t="s">
        <v>97</v>
      </c>
      <c r="CWC67" t="s">
        <v>97</v>
      </c>
      <c r="CWD67" t="s">
        <v>97</v>
      </c>
      <c r="CWE67" t="s">
        <v>97</v>
      </c>
      <c r="CWF67" t="s">
        <v>97</v>
      </c>
      <c r="CWG67" t="s">
        <v>97</v>
      </c>
      <c r="CWH67" t="s">
        <v>97</v>
      </c>
      <c r="CWI67" t="s">
        <v>97</v>
      </c>
      <c r="CWJ67" t="s">
        <v>97</v>
      </c>
      <c r="CWK67" t="s">
        <v>97</v>
      </c>
      <c r="CWL67" t="s">
        <v>97</v>
      </c>
      <c r="CWM67" t="s">
        <v>97</v>
      </c>
      <c r="CWN67" t="s">
        <v>97</v>
      </c>
      <c r="CWO67" t="s">
        <v>97</v>
      </c>
      <c r="CWP67" t="s">
        <v>97</v>
      </c>
      <c r="CWQ67" t="s">
        <v>97</v>
      </c>
      <c r="CWR67" t="s">
        <v>97</v>
      </c>
      <c r="CWS67" t="s">
        <v>97</v>
      </c>
      <c r="CWT67" t="s">
        <v>97</v>
      </c>
      <c r="CWU67" t="s">
        <v>97</v>
      </c>
      <c r="CWV67" t="s">
        <v>97</v>
      </c>
      <c r="CWW67" t="s">
        <v>97</v>
      </c>
      <c r="CWX67" t="s">
        <v>97</v>
      </c>
      <c r="CWY67" t="s">
        <v>97</v>
      </c>
      <c r="CWZ67" t="s">
        <v>97</v>
      </c>
      <c r="CXA67" t="s">
        <v>97</v>
      </c>
      <c r="CXB67" t="s">
        <v>97</v>
      </c>
      <c r="CXC67" t="s">
        <v>97</v>
      </c>
      <c r="CXD67" t="s">
        <v>97</v>
      </c>
      <c r="CXE67" t="s">
        <v>97</v>
      </c>
      <c r="CXF67" t="s">
        <v>97</v>
      </c>
      <c r="CXG67" t="s">
        <v>97</v>
      </c>
      <c r="CXH67" t="s">
        <v>97</v>
      </c>
      <c r="CXI67" t="s">
        <v>97</v>
      </c>
      <c r="CXJ67" t="s">
        <v>97</v>
      </c>
      <c r="CXK67" t="s">
        <v>97</v>
      </c>
      <c r="CXL67" t="s">
        <v>97</v>
      </c>
      <c r="CXM67" t="s">
        <v>97</v>
      </c>
      <c r="CXN67" t="s">
        <v>97</v>
      </c>
      <c r="CXO67" t="s">
        <v>97</v>
      </c>
      <c r="CXP67" t="s">
        <v>97</v>
      </c>
      <c r="CXQ67" t="s">
        <v>97</v>
      </c>
      <c r="CXR67" t="s">
        <v>97</v>
      </c>
      <c r="CXS67" t="s">
        <v>97</v>
      </c>
      <c r="CXT67" t="s">
        <v>97</v>
      </c>
      <c r="CXU67" t="s">
        <v>97</v>
      </c>
      <c r="CXV67" t="s">
        <v>97</v>
      </c>
      <c r="CXW67" t="s">
        <v>97</v>
      </c>
      <c r="CXX67" t="s">
        <v>97</v>
      </c>
      <c r="CXY67" t="s">
        <v>97</v>
      </c>
      <c r="CXZ67" t="s">
        <v>97</v>
      </c>
      <c r="CYA67" t="s">
        <v>97</v>
      </c>
      <c r="CYB67" t="s">
        <v>97</v>
      </c>
      <c r="CYC67" t="s">
        <v>97</v>
      </c>
      <c r="CYD67" t="s">
        <v>97</v>
      </c>
      <c r="CYE67" t="s">
        <v>97</v>
      </c>
      <c r="CYF67" t="s">
        <v>97</v>
      </c>
      <c r="CYG67" t="s">
        <v>97</v>
      </c>
      <c r="CYH67" t="s">
        <v>97</v>
      </c>
      <c r="CYI67" t="s">
        <v>97</v>
      </c>
      <c r="CYJ67" t="s">
        <v>97</v>
      </c>
      <c r="CYK67" t="s">
        <v>97</v>
      </c>
      <c r="CYL67" t="s">
        <v>97</v>
      </c>
      <c r="CYM67" t="s">
        <v>97</v>
      </c>
      <c r="CYN67" t="s">
        <v>97</v>
      </c>
      <c r="CYO67" t="s">
        <v>97</v>
      </c>
      <c r="CYP67" t="s">
        <v>97</v>
      </c>
      <c r="CYQ67" t="s">
        <v>97</v>
      </c>
      <c r="CYR67" t="s">
        <v>97</v>
      </c>
      <c r="CYS67" t="s">
        <v>97</v>
      </c>
      <c r="CYT67" t="s">
        <v>97</v>
      </c>
      <c r="CYU67" t="s">
        <v>97</v>
      </c>
      <c r="CYV67" t="s">
        <v>97</v>
      </c>
      <c r="CYW67" t="s">
        <v>97</v>
      </c>
      <c r="CYX67" t="s">
        <v>97</v>
      </c>
      <c r="CYY67" t="s">
        <v>97</v>
      </c>
      <c r="CYZ67" t="s">
        <v>97</v>
      </c>
      <c r="CZA67" t="s">
        <v>97</v>
      </c>
      <c r="CZB67" t="s">
        <v>97</v>
      </c>
      <c r="CZC67" t="s">
        <v>97</v>
      </c>
      <c r="CZD67" t="s">
        <v>97</v>
      </c>
      <c r="CZE67" t="s">
        <v>97</v>
      </c>
      <c r="CZF67" t="s">
        <v>97</v>
      </c>
      <c r="CZG67" t="s">
        <v>97</v>
      </c>
      <c r="CZH67" t="s">
        <v>97</v>
      </c>
      <c r="CZI67" t="s">
        <v>97</v>
      </c>
      <c r="CZJ67" t="s">
        <v>97</v>
      </c>
      <c r="CZK67" t="s">
        <v>97</v>
      </c>
      <c r="CZL67" t="s">
        <v>97</v>
      </c>
      <c r="CZM67" t="s">
        <v>97</v>
      </c>
      <c r="CZN67" t="s">
        <v>97</v>
      </c>
      <c r="CZO67" t="s">
        <v>97</v>
      </c>
      <c r="CZP67" t="s">
        <v>97</v>
      </c>
      <c r="CZQ67" t="s">
        <v>97</v>
      </c>
      <c r="CZR67" t="s">
        <v>97</v>
      </c>
      <c r="CZS67" t="s">
        <v>97</v>
      </c>
      <c r="CZT67" t="s">
        <v>97</v>
      </c>
      <c r="CZU67" t="s">
        <v>97</v>
      </c>
      <c r="CZV67" t="s">
        <v>97</v>
      </c>
      <c r="CZW67" t="s">
        <v>97</v>
      </c>
      <c r="CZX67" t="s">
        <v>97</v>
      </c>
      <c r="CZY67" t="s">
        <v>97</v>
      </c>
      <c r="CZZ67" t="s">
        <v>97</v>
      </c>
      <c r="DAA67" t="s">
        <v>97</v>
      </c>
      <c r="DAB67" t="s">
        <v>97</v>
      </c>
      <c r="DAC67" t="s">
        <v>97</v>
      </c>
      <c r="DAD67" t="s">
        <v>97</v>
      </c>
      <c r="DAE67" t="s">
        <v>97</v>
      </c>
      <c r="DAF67" t="s">
        <v>97</v>
      </c>
      <c r="DAG67" t="s">
        <v>97</v>
      </c>
      <c r="DAH67" t="s">
        <v>97</v>
      </c>
      <c r="DAI67" t="s">
        <v>97</v>
      </c>
      <c r="DAJ67" t="s">
        <v>97</v>
      </c>
      <c r="DAK67" t="s">
        <v>97</v>
      </c>
      <c r="DAL67" t="s">
        <v>97</v>
      </c>
      <c r="DAM67" t="s">
        <v>97</v>
      </c>
      <c r="DAN67" t="s">
        <v>97</v>
      </c>
      <c r="DAO67" t="s">
        <v>97</v>
      </c>
      <c r="DAP67" t="s">
        <v>97</v>
      </c>
      <c r="DAQ67" t="s">
        <v>97</v>
      </c>
      <c r="DAR67" t="s">
        <v>97</v>
      </c>
      <c r="DAS67" t="s">
        <v>97</v>
      </c>
      <c r="DAT67" t="s">
        <v>97</v>
      </c>
      <c r="DAU67" t="s">
        <v>97</v>
      </c>
      <c r="DAV67" t="s">
        <v>97</v>
      </c>
      <c r="DAW67" t="s">
        <v>97</v>
      </c>
      <c r="DAX67" t="s">
        <v>97</v>
      </c>
      <c r="DAY67" t="s">
        <v>97</v>
      </c>
      <c r="DAZ67" t="s">
        <v>97</v>
      </c>
      <c r="DBA67" t="s">
        <v>97</v>
      </c>
      <c r="DBB67" t="s">
        <v>97</v>
      </c>
      <c r="DBC67" t="s">
        <v>97</v>
      </c>
      <c r="DBD67" t="s">
        <v>97</v>
      </c>
      <c r="DBE67" t="s">
        <v>97</v>
      </c>
      <c r="DBF67" t="s">
        <v>97</v>
      </c>
      <c r="DBG67" t="s">
        <v>97</v>
      </c>
      <c r="DBH67" t="s">
        <v>97</v>
      </c>
      <c r="DBI67" t="s">
        <v>97</v>
      </c>
      <c r="DBJ67" t="s">
        <v>97</v>
      </c>
      <c r="DBK67" t="s">
        <v>97</v>
      </c>
      <c r="DBL67" t="s">
        <v>97</v>
      </c>
      <c r="DBM67" t="s">
        <v>97</v>
      </c>
      <c r="DBN67" t="s">
        <v>97</v>
      </c>
      <c r="DBO67" t="s">
        <v>97</v>
      </c>
      <c r="DBP67" t="s">
        <v>97</v>
      </c>
      <c r="DBQ67" t="s">
        <v>97</v>
      </c>
      <c r="DBR67" t="s">
        <v>97</v>
      </c>
      <c r="DBS67" t="s">
        <v>97</v>
      </c>
      <c r="DBT67" t="s">
        <v>97</v>
      </c>
      <c r="DBU67" t="s">
        <v>97</v>
      </c>
      <c r="DBV67" t="s">
        <v>97</v>
      </c>
      <c r="DBW67" t="s">
        <v>97</v>
      </c>
      <c r="DBX67" t="s">
        <v>97</v>
      </c>
      <c r="DBY67" t="s">
        <v>97</v>
      </c>
      <c r="DBZ67" t="s">
        <v>97</v>
      </c>
      <c r="DCA67" t="s">
        <v>97</v>
      </c>
      <c r="DCB67" t="s">
        <v>97</v>
      </c>
      <c r="DCC67" t="s">
        <v>97</v>
      </c>
      <c r="DCD67" t="s">
        <v>97</v>
      </c>
      <c r="DCE67" t="s">
        <v>97</v>
      </c>
      <c r="DCF67" t="s">
        <v>97</v>
      </c>
      <c r="DCG67" t="s">
        <v>97</v>
      </c>
      <c r="DCH67" t="s">
        <v>97</v>
      </c>
      <c r="DCI67" t="s">
        <v>97</v>
      </c>
      <c r="DCJ67" t="s">
        <v>97</v>
      </c>
      <c r="DCK67" t="s">
        <v>97</v>
      </c>
      <c r="DCL67" t="s">
        <v>97</v>
      </c>
      <c r="DCM67" t="s">
        <v>97</v>
      </c>
      <c r="DCN67" t="s">
        <v>97</v>
      </c>
      <c r="DCO67" t="s">
        <v>97</v>
      </c>
      <c r="DCP67" t="s">
        <v>97</v>
      </c>
      <c r="DCQ67" t="s">
        <v>97</v>
      </c>
      <c r="DCR67" t="s">
        <v>97</v>
      </c>
      <c r="DCS67" t="s">
        <v>97</v>
      </c>
      <c r="DCT67" t="s">
        <v>97</v>
      </c>
      <c r="DCU67" t="s">
        <v>97</v>
      </c>
      <c r="DCV67" t="s">
        <v>97</v>
      </c>
      <c r="DCW67" t="s">
        <v>97</v>
      </c>
      <c r="DCX67" t="s">
        <v>97</v>
      </c>
      <c r="DCY67" t="s">
        <v>97</v>
      </c>
      <c r="DCZ67" t="s">
        <v>97</v>
      </c>
      <c r="DDA67" t="s">
        <v>97</v>
      </c>
      <c r="DDB67" t="s">
        <v>97</v>
      </c>
      <c r="DDC67" t="s">
        <v>97</v>
      </c>
      <c r="DDD67" t="s">
        <v>97</v>
      </c>
      <c r="DDE67" t="s">
        <v>97</v>
      </c>
      <c r="DDF67" t="s">
        <v>97</v>
      </c>
      <c r="DDG67" t="s">
        <v>97</v>
      </c>
      <c r="DDH67" t="s">
        <v>97</v>
      </c>
      <c r="DDI67" t="s">
        <v>97</v>
      </c>
      <c r="DDJ67" t="s">
        <v>97</v>
      </c>
      <c r="DDK67" t="s">
        <v>97</v>
      </c>
      <c r="DDL67" t="s">
        <v>97</v>
      </c>
      <c r="DDM67" t="s">
        <v>97</v>
      </c>
      <c r="DDN67" t="s">
        <v>97</v>
      </c>
      <c r="DDO67" t="s">
        <v>97</v>
      </c>
      <c r="DDP67" t="s">
        <v>97</v>
      </c>
      <c r="DDQ67" t="s">
        <v>97</v>
      </c>
      <c r="DDR67" t="s">
        <v>97</v>
      </c>
      <c r="DDS67" t="s">
        <v>97</v>
      </c>
      <c r="DDT67" t="s">
        <v>97</v>
      </c>
      <c r="DDU67" t="s">
        <v>97</v>
      </c>
      <c r="DDV67" t="s">
        <v>97</v>
      </c>
      <c r="DDW67" t="s">
        <v>97</v>
      </c>
      <c r="DDX67" t="s">
        <v>97</v>
      </c>
      <c r="DDY67" t="s">
        <v>97</v>
      </c>
      <c r="DDZ67" t="s">
        <v>97</v>
      </c>
      <c r="DEA67" t="s">
        <v>97</v>
      </c>
      <c r="DEB67" t="s">
        <v>97</v>
      </c>
      <c r="DEC67" t="s">
        <v>97</v>
      </c>
      <c r="DED67" t="s">
        <v>97</v>
      </c>
      <c r="DEE67" t="s">
        <v>97</v>
      </c>
      <c r="DEF67" t="s">
        <v>97</v>
      </c>
      <c r="DEG67" t="s">
        <v>97</v>
      </c>
      <c r="DEH67" t="s">
        <v>97</v>
      </c>
      <c r="DEI67" t="s">
        <v>97</v>
      </c>
      <c r="DEJ67" t="s">
        <v>97</v>
      </c>
      <c r="DEK67" t="s">
        <v>97</v>
      </c>
      <c r="DEL67" t="s">
        <v>97</v>
      </c>
      <c r="DEM67" t="s">
        <v>97</v>
      </c>
      <c r="DEN67" t="s">
        <v>97</v>
      </c>
      <c r="DEO67" t="s">
        <v>97</v>
      </c>
      <c r="DEP67" t="s">
        <v>97</v>
      </c>
      <c r="DEQ67" t="s">
        <v>97</v>
      </c>
      <c r="DER67" t="s">
        <v>97</v>
      </c>
      <c r="DES67" t="s">
        <v>97</v>
      </c>
      <c r="DET67" t="s">
        <v>97</v>
      </c>
      <c r="DEU67" t="s">
        <v>97</v>
      </c>
      <c r="DEV67" t="s">
        <v>97</v>
      </c>
      <c r="DEW67" t="s">
        <v>97</v>
      </c>
      <c r="DEX67" t="s">
        <v>97</v>
      </c>
      <c r="DEY67" t="s">
        <v>97</v>
      </c>
      <c r="DEZ67" t="s">
        <v>97</v>
      </c>
      <c r="DFA67" t="s">
        <v>97</v>
      </c>
      <c r="DFB67" t="s">
        <v>97</v>
      </c>
      <c r="DFC67" t="s">
        <v>97</v>
      </c>
      <c r="DFD67" t="s">
        <v>97</v>
      </c>
      <c r="DFE67" t="s">
        <v>97</v>
      </c>
      <c r="DFF67" t="s">
        <v>97</v>
      </c>
      <c r="DFG67" t="s">
        <v>97</v>
      </c>
      <c r="DFH67" t="s">
        <v>97</v>
      </c>
      <c r="DFI67" t="s">
        <v>97</v>
      </c>
      <c r="DFJ67" t="s">
        <v>97</v>
      </c>
      <c r="DFK67" t="s">
        <v>97</v>
      </c>
      <c r="DFL67" t="s">
        <v>97</v>
      </c>
      <c r="DFM67" t="s">
        <v>97</v>
      </c>
      <c r="DFN67" t="s">
        <v>97</v>
      </c>
      <c r="DFO67" t="s">
        <v>97</v>
      </c>
      <c r="DFP67" t="s">
        <v>97</v>
      </c>
      <c r="DFQ67" t="s">
        <v>97</v>
      </c>
      <c r="DFR67" t="s">
        <v>97</v>
      </c>
      <c r="DFS67" t="s">
        <v>97</v>
      </c>
      <c r="DFT67" t="s">
        <v>97</v>
      </c>
      <c r="DFU67" t="s">
        <v>97</v>
      </c>
      <c r="DFV67" t="s">
        <v>97</v>
      </c>
      <c r="DFW67" t="s">
        <v>97</v>
      </c>
      <c r="DFX67" t="s">
        <v>97</v>
      </c>
      <c r="DFY67" t="s">
        <v>97</v>
      </c>
      <c r="DFZ67" t="s">
        <v>97</v>
      </c>
      <c r="DGA67" t="s">
        <v>97</v>
      </c>
      <c r="DGB67" t="s">
        <v>97</v>
      </c>
      <c r="DGC67" t="s">
        <v>97</v>
      </c>
      <c r="DGD67" t="s">
        <v>97</v>
      </c>
      <c r="DGE67" t="s">
        <v>97</v>
      </c>
      <c r="DGF67" t="s">
        <v>97</v>
      </c>
      <c r="DGG67" t="s">
        <v>97</v>
      </c>
      <c r="DGH67" t="s">
        <v>97</v>
      </c>
      <c r="DGI67" t="s">
        <v>97</v>
      </c>
      <c r="DGJ67" t="s">
        <v>97</v>
      </c>
      <c r="DGK67" t="s">
        <v>97</v>
      </c>
      <c r="DGL67" t="s">
        <v>97</v>
      </c>
      <c r="DGM67" t="s">
        <v>97</v>
      </c>
      <c r="DGN67" t="s">
        <v>97</v>
      </c>
      <c r="DGO67" t="s">
        <v>97</v>
      </c>
      <c r="DGP67" t="s">
        <v>97</v>
      </c>
      <c r="DGQ67" t="s">
        <v>97</v>
      </c>
      <c r="DGR67" t="s">
        <v>97</v>
      </c>
      <c r="DGS67" t="s">
        <v>97</v>
      </c>
      <c r="DGT67" t="s">
        <v>97</v>
      </c>
      <c r="DGU67" t="s">
        <v>97</v>
      </c>
      <c r="DGV67" t="s">
        <v>97</v>
      </c>
      <c r="DGW67" t="s">
        <v>97</v>
      </c>
      <c r="DGX67" t="s">
        <v>97</v>
      </c>
      <c r="DGY67" t="s">
        <v>97</v>
      </c>
      <c r="DGZ67" t="s">
        <v>97</v>
      </c>
      <c r="DHA67" t="s">
        <v>97</v>
      </c>
      <c r="DHB67" t="s">
        <v>97</v>
      </c>
      <c r="DHC67" t="s">
        <v>97</v>
      </c>
      <c r="DHD67" t="s">
        <v>97</v>
      </c>
      <c r="DHE67" t="s">
        <v>97</v>
      </c>
      <c r="DHF67" t="s">
        <v>97</v>
      </c>
      <c r="DHG67" t="s">
        <v>97</v>
      </c>
      <c r="DHH67" t="s">
        <v>97</v>
      </c>
      <c r="DHI67" t="s">
        <v>97</v>
      </c>
      <c r="DHJ67" t="s">
        <v>97</v>
      </c>
      <c r="DHK67" t="s">
        <v>97</v>
      </c>
      <c r="DHL67" t="s">
        <v>97</v>
      </c>
      <c r="DHM67" t="s">
        <v>97</v>
      </c>
      <c r="DHN67" t="s">
        <v>97</v>
      </c>
      <c r="DHO67" t="s">
        <v>97</v>
      </c>
      <c r="DHP67" t="s">
        <v>97</v>
      </c>
      <c r="DHQ67" t="s">
        <v>97</v>
      </c>
      <c r="DHR67" t="s">
        <v>97</v>
      </c>
      <c r="DHS67" t="s">
        <v>97</v>
      </c>
      <c r="DHT67" t="s">
        <v>97</v>
      </c>
      <c r="DHU67" t="s">
        <v>97</v>
      </c>
      <c r="DHV67" t="s">
        <v>97</v>
      </c>
      <c r="DHW67" t="s">
        <v>97</v>
      </c>
      <c r="DHX67" t="s">
        <v>97</v>
      </c>
      <c r="DHY67" t="s">
        <v>97</v>
      </c>
      <c r="DHZ67" t="s">
        <v>97</v>
      </c>
      <c r="DIA67" t="s">
        <v>97</v>
      </c>
      <c r="DIB67" t="s">
        <v>97</v>
      </c>
      <c r="DIC67" t="s">
        <v>97</v>
      </c>
      <c r="DID67" t="s">
        <v>97</v>
      </c>
      <c r="DIE67" t="s">
        <v>97</v>
      </c>
      <c r="DIF67" t="s">
        <v>97</v>
      </c>
      <c r="DIG67" t="s">
        <v>97</v>
      </c>
      <c r="DIH67" t="s">
        <v>97</v>
      </c>
      <c r="DII67" t="s">
        <v>97</v>
      </c>
      <c r="DIJ67" t="s">
        <v>97</v>
      </c>
      <c r="DIK67" t="s">
        <v>97</v>
      </c>
      <c r="DIL67" t="s">
        <v>97</v>
      </c>
      <c r="DIM67" t="s">
        <v>97</v>
      </c>
      <c r="DIN67" t="s">
        <v>97</v>
      </c>
      <c r="DIO67" t="s">
        <v>97</v>
      </c>
      <c r="DIP67" t="s">
        <v>97</v>
      </c>
      <c r="DIQ67" t="s">
        <v>97</v>
      </c>
      <c r="DIR67" t="s">
        <v>97</v>
      </c>
      <c r="DIS67" t="s">
        <v>97</v>
      </c>
      <c r="DIT67" t="s">
        <v>97</v>
      </c>
      <c r="DIU67" t="s">
        <v>97</v>
      </c>
      <c r="DIV67" t="s">
        <v>97</v>
      </c>
      <c r="DIW67" t="s">
        <v>97</v>
      </c>
      <c r="DIX67" t="s">
        <v>97</v>
      </c>
      <c r="DIY67" t="s">
        <v>97</v>
      </c>
      <c r="DIZ67" t="s">
        <v>97</v>
      </c>
      <c r="DJA67" t="s">
        <v>97</v>
      </c>
      <c r="DJB67" t="s">
        <v>97</v>
      </c>
      <c r="DJC67" t="s">
        <v>97</v>
      </c>
      <c r="DJD67" t="s">
        <v>97</v>
      </c>
      <c r="DJE67" t="s">
        <v>97</v>
      </c>
      <c r="DJF67" t="s">
        <v>97</v>
      </c>
      <c r="DJG67" t="s">
        <v>97</v>
      </c>
      <c r="DJH67" t="s">
        <v>97</v>
      </c>
      <c r="DJI67" t="s">
        <v>97</v>
      </c>
      <c r="DJJ67" t="s">
        <v>97</v>
      </c>
      <c r="DJK67" t="s">
        <v>97</v>
      </c>
      <c r="DJL67" t="s">
        <v>97</v>
      </c>
      <c r="DJM67" t="s">
        <v>97</v>
      </c>
      <c r="DJN67" t="s">
        <v>97</v>
      </c>
      <c r="DJO67" t="s">
        <v>97</v>
      </c>
      <c r="DJP67" t="s">
        <v>97</v>
      </c>
      <c r="DJQ67" t="s">
        <v>97</v>
      </c>
      <c r="DJR67" t="s">
        <v>97</v>
      </c>
      <c r="DJS67" t="s">
        <v>97</v>
      </c>
      <c r="DJT67" t="s">
        <v>97</v>
      </c>
      <c r="DJU67" t="s">
        <v>97</v>
      </c>
      <c r="DJV67" t="s">
        <v>97</v>
      </c>
      <c r="DJW67" t="s">
        <v>97</v>
      </c>
      <c r="DJX67" t="s">
        <v>97</v>
      </c>
      <c r="DJY67" t="s">
        <v>97</v>
      </c>
      <c r="DJZ67" t="s">
        <v>97</v>
      </c>
      <c r="DKA67" t="s">
        <v>97</v>
      </c>
      <c r="DKB67" t="s">
        <v>97</v>
      </c>
      <c r="DKC67" t="s">
        <v>97</v>
      </c>
      <c r="DKD67" t="s">
        <v>97</v>
      </c>
      <c r="DKE67" t="s">
        <v>97</v>
      </c>
      <c r="DKF67" t="s">
        <v>97</v>
      </c>
      <c r="DKG67" t="s">
        <v>97</v>
      </c>
      <c r="DKH67" t="s">
        <v>97</v>
      </c>
      <c r="DKI67" t="s">
        <v>97</v>
      </c>
      <c r="DKJ67" t="s">
        <v>97</v>
      </c>
      <c r="DKK67" t="s">
        <v>97</v>
      </c>
      <c r="DKL67" t="s">
        <v>97</v>
      </c>
      <c r="DKM67" t="s">
        <v>97</v>
      </c>
      <c r="DKN67" t="s">
        <v>97</v>
      </c>
      <c r="DKO67" t="s">
        <v>97</v>
      </c>
      <c r="DKP67" t="s">
        <v>97</v>
      </c>
      <c r="DKQ67" t="s">
        <v>97</v>
      </c>
      <c r="DKR67" t="s">
        <v>97</v>
      </c>
      <c r="DKS67" t="s">
        <v>97</v>
      </c>
      <c r="DKT67" t="s">
        <v>97</v>
      </c>
      <c r="DKU67" t="s">
        <v>97</v>
      </c>
      <c r="DKV67" t="s">
        <v>97</v>
      </c>
      <c r="DKW67" t="s">
        <v>97</v>
      </c>
      <c r="DKX67" t="s">
        <v>97</v>
      </c>
      <c r="DKY67" t="s">
        <v>97</v>
      </c>
      <c r="DKZ67" t="s">
        <v>97</v>
      </c>
      <c r="DLA67" t="s">
        <v>97</v>
      </c>
      <c r="DLB67" t="s">
        <v>97</v>
      </c>
      <c r="DLC67" t="s">
        <v>97</v>
      </c>
      <c r="DLD67" t="s">
        <v>97</v>
      </c>
      <c r="DLE67" t="s">
        <v>97</v>
      </c>
      <c r="DLF67" t="s">
        <v>97</v>
      </c>
      <c r="DLG67" t="s">
        <v>97</v>
      </c>
      <c r="DLH67" t="s">
        <v>97</v>
      </c>
      <c r="DLI67" t="s">
        <v>97</v>
      </c>
      <c r="DLJ67" t="s">
        <v>97</v>
      </c>
      <c r="DLK67" t="s">
        <v>97</v>
      </c>
      <c r="DLL67" t="s">
        <v>97</v>
      </c>
      <c r="DLM67" t="s">
        <v>97</v>
      </c>
      <c r="DLN67" t="s">
        <v>97</v>
      </c>
      <c r="DLO67" t="s">
        <v>97</v>
      </c>
      <c r="DLP67" t="s">
        <v>97</v>
      </c>
      <c r="DLQ67" t="s">
        <v>97</v>
      </c>
      <c r="DLR67" t="s">
        <v>97</v>
      </c>
      <c r="DLS67" t="s">
        <v>97</v>
      </c>
      <c r="DLT67" t="s">
        <v>97</v>
      </c>
      <c r="DLU67" t="s">
        <v>97</v>
      </c>
      <c r="DLV67" t="s">
        <v>97</v>
      </c>
      <c r="DLW67" t="s">
        <v>97</v>
      </c>
      <c r="DLX67" t="s">
        <v>97</v>
      </c>
      <c r="DLY67" t="s">
        <v>97</v>
      </c>
      <c r="DLZ67" t="s">
        <v>97</v>
      </c>
      <c r="DMA67" t="s">
        <v>97</v>
      </c>
      <c r="DMB67" t="s">
        <v>97</v>
      </c>
      <c r="DMC67" t="s">
        <v>97</v>
      </c>
      <c r="DMD67" t="s">
        <v>97</v>
      </c>
      <c r="DME67" t="s">
        <v>97</v>
      </c>
      <c r="DMF67" t="s">
        <v>97</v>
      </c>
      <c r="DMG67" t="s">
        <v>97</v>
      </c>
      <c r="DMH67" t="s">
        <v>97</v>
      </c>
      <c r="DMI67" t="s">
        <v>97</v>
      </c>
      <c r="DMJ67" t="s">
        <v>97</v>
      </c>
      <c r="DMK67" t="s">
        <v>97</v>
      </c>
      <c r="DML67" t="s">
        <v>97</v>
      </c>
      <c r="DMM67" t="s">
        <v>97</v>
      </c>
      <c r="DMN67" t="s">
        <v>97</v>
      </c>
      <c r="DMO67" t="s">
        <v>97</v>
      </c>
      <c r="DMP67" t="s">
        <v>97</v>
      </c>
      <c r="DMQ67" t="s">
        <v>97</v>
      </c>
      <c r="DMR67" t="s">
        <v>97</v>
      </c>
      <c r="DMS67" t="s">
        <v>97</v>
      </c>
      <c r="DMT67" t="s">
        <v>97</v>
      </c>
      <c r="DMU67" t="s">
        <v>97</v>
      </c>
      <c r="DMV67" t="s">
        <v>97</v>
      </c>
      <c r="DMW67" t="s">
        <v>97</v>
      </c>
      <c r="DMX67" t="s">
        <v>97</v>
      </c>
      <c r="DMY67" t="s">
        <v>97</v>
      </c>
      <c r="DMZ67" t="s">
        <v>97</v>
      </c>
      <c r="DNA67" t="s">
        <v>97</v>
      </c>
      <c r="DNB67" t="s">
        <v>97</v>
      </c>
      <c r="DNC67" t="s">
        <v>97</v>
      </c>
      <c r="DND67" t="s">
        <v>97</v>
      </c>
      <c r="DNE67" t="s">
        <v>97</v>
      </c>
      <c r="DNF67" t="s">
        <v>97</v>
      </c>
      <c r="DNG67" t="s">
        <v>97</v>
      </c>
      <c r="DNH67" t="s">
        <v>97</v>
      </c>
      <c r="DNI67" t="s">
        <v>97</v>
      </c>
      <c r="DNJ67" t="s">
        <v>97</v>
      </c>
      <c r="DNK67" t="s">
        <v>97</v>
      </c>
      <c r="DNL67" t="s">
        <v>97</v>
      </c>
      <c r="DNM67" t="s">
        <v>97</v>
      </c>
      <c r="DNN67" t="s">
        <v>97</v>
      </c>
      <c r="DNO67" t="s">
        <v>97</v>
      </c>
      <c r="DNP67" t="s">
        <v>97</v>
      </c>
      <c r="DNQ67" t="s">
        <v>97</v>
      </c>
      <c r="DNR67" t="s">
        <v>97</v>
      </c>
      <c r="DNS67" t="s">
        <v>97</v>
      </c>
      <c r="DNT67" t="s">
        <v>97</v>
      </c>
      <c r="DNU67" t="s">
        <v>97</v>
      </c>
      <c r="DNV67" t="s">
        <v>97</v>
      </c>
      <c r="DNW67" t="s">
        <v>97</v>
      </c>
      <c r="DNX67" t="s">
        <v>97</v>
      </c>
      <c r="DNY67" t="s">
        <v>97</v>
      </c>
      <c r="DNZ67" t="s">
        <v>97</v>
      </c>
      <c r="DOA67" t="s">
        <v>97</v>
      </c>
      <c r="DOB67" t="s">
        <v>97</v>
      </c>
      <c r="DOC67" t="s">
        <v>97</v>
      </c>
      <c r="DOD67" t="s">
        <v>97</v>
      </c>
      <c r="DOE67" t="s">
        <v>97</v>
      </c>
      <c r="DOF67" t="s">
        <v>97</v>
      </c>
      <c r="DOG67" t="s">
        <v>97</v>
      </c>
      <c r="DOH67" t="s">
        <v>97</v>
      </c>
      <c r="DOI67" t="s">
        <v>97</v>
      </c>
      <c r="DOJ67" t="s">
        <v>97</v>
      </c>
      <c r="DOK67" t="s">
        <v>97</v>
      </c>
      <c r="DOL67" t="s">
        <v>97</v>
      </c>
      <c r="DOM67" t="s">
        <v>97</v>
      </c>
      <c r="DON67" t="s">
        <v>97</v>
      </c>
      <c r="DOO67" t="s">
        <v>97</v>
      </c>
      <c r="DOP67" t="s">
        <v>97</v>
      </c>
      <c r="DOQ67" t="s">
        <v>97</v>
      </c>
      <c r="DOR67" t="s">
        <v>97</v>
      </c>
      <c r="DOS67" t="s">
        <v>97</v>
      </c>
      <c r="DOT67" t="s">
        <v>97</v>
      </c>
      <c r="DOU67" t="s">
        <v>97</v>
      </c>
      <c r="DOV67" t="s">
        <v>97</v>
      </c>
      <c r="DOW67" t="s">
        <v>97</v>
      </c>
      <c r="DOX67" t="s">
        <v>97</v>
      </c>
      <c r="DOY67" t="s">
        <v>97</v>
      </c>
      <c r="DOZ67" t="s">
        <v>97</v>
      </c>
      <c r="DPA67" t="s">
        <v>97</v>
      </c>
      <c r="DPB67" t="s">
        <v>97</v>
      </c>
      <c r="DPC67" t="s">
        <v>97</v>
      </c>
      <c r="DPD67" t="s">
        <v>97</v>
      </c>
      <c r="DPE67" t="s">
        <v>97</v>
      </c>
      <c r="DPF67" t="s">
        <v>97</v>
      </c>
      <c r="DPG67" t="s">
        <v>97</v>
      </c>
      <c r="DPH67" t="s">
        <v>97</v>
      </c>
      <c r="DPI67" t="s">
        <v>97</v>
      </c>
      <c r="DPJ67" t="s">
        <v>97</v>
      </c>
      <c r="DPK67" t="s">
        <v>97</v>
      </c>
      <c r="DPL67" t="s">
        <v>97</v>
      </c>
      <c r="DPM67" t="s">
        <v>97</v>
      </c>
      <c r="DPN67" t="s">
        <v>97</v>
      </c>
      <c r="DPO67" t="s">
        <v>97</v>
      </c>
      <c r="DPP67" t="s">
        <v>97</v>
      </c>
      <c r="DPQ67" t="s">
        <v>97</v>
      </c>
      <c r="DPR67" t="s">
        <v>97</v>
      </c>
      <c r="DPS67" t="s">
        <v>97</v>
      </c>
      <c r="DPT67" t="s">
        <v>97</v>
      </c>
      <c r="DPU67" t="s">
        <v>97</v>
      </c>
      <c r="DPV67" t="s">
        <v>97</v>
      </c>
      <c r="DPW67" t="s">
        <v>97</v>
      </c>
      <c r="DPX67" t="s">
        <v>97</v>
      </c>
      <c r="DPY67" t="s">
        <v>97</v>
      </c>
      <c r="DPZ67" t="s">
        <v>97</v>
      </c>
      <c r="DQA67" t="s">
        <v>97</v>
      </c>
      <c r="DQB67" t="s">
        <v>97</v>
      </c>
      <c r="DQC67" t="s">
        <v>97</v>
      </c>
      <c r="DQD67" t="s">
        <v>97</v>
      </c>
      <c r="DQE67" t="s">
        <v>97</v>
      </c>
      <c r="DQF67" t="s">
        <v>97</v>
      </c>
      <c r="DQG67" t="s">
        <v>97</v>
      </c>
      <c r="DQH67" t="s">
        <v>97</v>
      </c>
      <c r="DQI67" t="s">
        <v>97</v>
      </c>
      <c r="DQJ67" t="s">
        <v>97</v>
      </c>
      <c r="DQK67" t="s">
        <v>97</v>
      </c>
      <c r="DQL67" t="s">
        <v>97</v>
      </c>
      <c r="DQM67" t="s">
        <v>97</v>
      </c>
      <c r="DQN67" t="s">
        <v>97</v>
      </c>
      <c r="DQO67" t="s">
        <v>97</v>
      </c>
      <c r="DQP67" t="s">
        <v>97</v>
      </c>
      <c r="DQQ67" t="s">
        <v>97</v>
      </c>
      <c r="DQR67" t="s">
        <v>97</v>
      </c>
      <c r="DQS67" t="s">
        <v>97</v>
      </c>
      <c r="DQT67" t="s">
        <v>97</v>
      </c>
      <c r="DQU67" t="s">
        <v>97</v>
      </c>
      <c r="DQV67" t="s">
        <v>97</v>
      </c>
      <c r="DQW67" t="s">
        <v>97</v>
      </c>
      <c r="DQX67" t="s">
        <v>97</v>
      </c>
      <c r="DQY67" t="s">
        <v>97</v>
      </c>
      <c r="DQZ67" t="s">
        <v>97</v>
      </c>
      <c r="DRA67" t="s">
        <v>97</v>
      </c>
      <c r="DRB67" t="s">
        <v>97</v>
      </c>
      <c r="DRC67" t="s">
        <v>97</v>
      </c>
      <c r="DRD67" t="s">
        <v>97</v>
      </c>
      <c r="DRE67" t="s">
        <v>97</v>
      </c>
      <c r="DRF67" t="s">
        <v>97</v>
      </c>
      <c r="DRG67" t="s">
        <v>97</v>
      </c>
      <c r="DRH67" t="s">
        <v>97</v>
      </c>
      <c r="DRI67" t="s">
        <v>97</v>
      </c>
      <c r="DRJ67" t="s">
        <v>97</v>
      </c>
      <c r="DRK67" t="s">
        <v>97</v>
      </c>
      <c r="DRL67" t="s">
        <v>97</v>
      </c>
      <c r="DRM67" t="s">
        <v>97</v>
      </c>
      <c r="DRN67" t="s">
        <v>97</v>
      </c>
      <c r="DRO67" t="s">
        <v>97</v>
      </c>
      <c r="DRP67" t="s">
        <v>97</v>
      </c>
      <c r="DRQ67" t="s">
        <v>97</v>
      </c>
      <c r="DRR67" t="s">
        <v>97</v>
      </c>
      <c r="DRS67" t="s">
        <v>97</v>
      </c>
      <c r="DRT67" t="s">
        <v>97</v>
      </c>
      <c r="DRU67" t="s">
        <v>97</v>
      </c>
      <c r="DRV67" t="s">
        <v>97</v>
      </c>
      <c r="DRW67" t="s">
        <v>97</v>
      </c>
      <c r="DRX67" t="s">
        <v>97</v>
      </c>
      <c r="DRY67" t="s">
        <v>97</v>
      </c>
      <c r="DRZ67" t="s">
        <v>97</v>
      </c>
      <c r="DSA67" t="s">
        <v>97</v>
      </c>
      <c r="DSB67" t="s">
        <v>97</v>
      </c>
      <c r="DSC67" t="s">
        <v>97</v>
      </c>
      <c r="DSD67" t="s">
        <v>97</v>
      </c>
      <c r="DSE67" t="s">
        <v>97</v>
      </c>
      <c r="DSF67" t="s">
        <v>97</v>
      </c>
      <c r="DSG67" t="s">
        <v>97</v>
      </c>
      <c r="DSH67" t="s">
        <v>97</v>
      </c>
      <c r="DSI67" t="s">
        <v>97</v>
      </c>
      <c r="DSJ67" t="s">
        <v>97</v>
      </c>
      <c r="DSK67" t="s">
        <v>97</v>
      </c>
      <c r="DSL67" t="s">
        <v>97</v>
      </c>
      <c r="DSM67" t="s">
        <v>97</v>
      </c>
      <c r="DSN67" t="s">
        <v>97</v>
      </c>
      <c r="DSO67" t="s">
        <v>97</v>
      </c>
      <c r="DSP67" t="s">
        <v>97</v>
      </c>
      <c r="DSQ67" t="s">
        <v>97</v>
      </c>
      <c r="DSR67" t="s">
        <v>97</v>
      </c>
      <c r="DSS67" t="s">
        <v>97</v>
      </c>
      <c r="DST67" t="s">
        <v>97</v>
      </c>
      <c r="DSU67" t="s">
        <v>97</v>
      </c>
      <c r="DSV67" t="s">
        <v>97</v>
      </c>
      <c r="DSW67" t="s">
        <v>97</v>
      </c>
      <c r="DSX67" t="s">
        <v>97</v>
      </c>
      <c r="DSY67" t="s">
        <v>97</v>
      </c>
      <c r="DSZ67" t="s">
        <v>97</v>
      </c>
      <c r="DTA67" t="s">
        <v>97</v>
      </c>
      <c r="DTB67" t="s">
        <v>97</v>
      </c>
      <c r="DTC67" t="s">
        <v>97</v>
      </c>
      <c r="DTD67" t="s">
        <v>97</v>
      </c>
      <c r="DTE67" t="s">
        <v>97</v>
      </c>
      <c r="DTF67" t="s">
        <v>97</v>
      </c>
      <c r="DTG67" t="s">
        <v>97</v>
      </c>
      <c r="DTH67" t="s">
        <v>97</v>
      </c>
      <c r="DTI67" t="s">
        <v>97</v>
      </c>
      <c r="DTJ67" t="s">
        <v>97</v>
      </c>
      <c r="DTK67" t="s">
        <v>97</v>
      </c>
      <c r="DTL67" t="s">
        <v>97</v>
      </c>
      <c r="DTM67" t="s">
        <v>97</v>
      </c>
      <c r="DTN67" t="s">
        <v>97</v>
      </c>
      <c r="DTO67" t="s">
        <v>97</v>
      </c>
      <c r="DTP67" t="s">
        <v>97</v>
      </c>
      <c r="DTQ67" t="s">
        <v>97</v>
      </c>
      <c r="DTR67" t="s">
        <v>97</v>
      </c>
      <c r="DTS67" t="s">
        <v>97</v>
      </c>
      <c r="DTT67" t="s">
        <v>97</v>
      </c>
      <c r="DTU67" t="s">
        <v>97</v>
      </c>
      <c r="DTV67" t="s">
        <v>97</v>
      </c>
      <c r="DTW67" t="s">
        <v>97</v>
      </c>
      <c r="DTX67" t="s">
        <v>97</v>
      </c>
      <c r="DTY67" t="s">
        <v>97</v>
      </c>
      <c r="DTZ67" t="s">
        <v>97</v>
      </c>
      <c r="DUA67" t="s">
        <v>97</v>
      </c>
      <c r="DUB67" t="s">
        <v>97</v>
      </c>
      <c r="DUC67" t="s">
        <v>97</v>
      </c>
      <c r="DUD67" t="s">
        <v>97</v>
      </c>
      <c r="DUE67" t="s">
        <v>97</v>
      </c>
      <c r="DUF67" t="s">
        <v>97</v>
      </c>
      <c r="DUG67" t="s">
        <v>97</v>
      </c>
      <c r="DUH67" t="s">
        <v>97</v>
      </c>
      <c r="DUI67" t="s">
        <v>97</v>
      </c>
      <c r="DUJ67" t="s">
        <v>97</v>
      </c>
      <c r="DUK67" t="s">
        <v>97</v>
      </c>
      <c r="DUL67" t="s">
        <v>97</v>
      </c>
      <c r="DUM67" t="s">
        <v>97</v>
      </c>
      <c r="DUN67" t="s">
        <v>97</v>
      </c>
      <c r="DUO67" t="s">
        <v>97</v>
      </c>
      <c r="DUP67" t="s">
        <v>97</v>
      </c>
      <c r="DUQ67" t="s">
        <v>97</v>
      </c>
      <c r="DUR67" t="s">
        <v>97</v>
      </c>
      <c r="DUS67" t="s">
        <v>97</v>
      </c>
      <c r="DUT67" t="s">
        <v>97</v>
      </c>
      <c r="DUU67" t="s">
        <v>97</v>
      </c>
      <c r="DUV67" t="s">
        <v>97</v>
      </c>
      <c r="DUW67" t="s">
        <v>97</v>
      </c>
      <c r="DUX67" t="s">
        <v>97</v>
      </c>
      <c r="DUY67" t="s">
        <v>97</v>
      </c>
      <c r="DUZ67" t="s">
        <v>97</v>
      </c>
      <c r="DVA67" t="s">
        <v>97</v>
      </c>
      <c r="DVB67" t="s">
        <v>97</v>
      </c>
      <c r="DVC67" t="s">
        <v>97</v>
      </c>
      <c r="DVD67" t="s">
        <v>97</v>
      </c>
      <c r="DVE67" t="s">
        <v>97</v>
      </c>
      <c r="DVF67" t="s">
        <v>97</v>
      </c>
      <c r="DVG67" t="s">
        <v>97</v>
      </c>
      <c r="DVH67" t="s">
        <v>97</v>
      </c>
      <c r="DVI67" t="s">
        <v>97</v>
      </c>
      <c r="DVJ67" t="s">
        <v>97</v>
      </c>
      <c r="DVK67" t="s">
        <v>97</v>
      </c>
      <c r="DVL67" t="s">
        <v>97</v>
      </c>
      <c r="DVM67" t="s">
        <v>97</v>
      </c>
      <c r="DVN67" t="s">
        <v>97</v>
      </c>
      <c r="DVO67" t="s">
        <v>97</v>
      </c>
      <c r="DVP67" t="s">
        <v>97</v>
      </c>
      <c r="DVQ67" t="s">
        <v>97</v>
      </c>
      <c r="DVR67" t="s">
        <v>97</v>
      </c>
      <c r="DVS67" t="s">
        <v>97</v>
      </c>
      <c r="DVT67" t="s">
        <v>97</v>
      </c>
      <c r="DVU67" t="s">
        <v>97</v>
      </c>
      <c r="DVV67" t="s">
        <v>97</v>
      </c>
      <c r="DVW67" t="s">
        <v>97</v>
      </c>
      <c r="DVX67" t="s">
        <v>97</v>
      </c>
      <c r="DVY67" t="s">
        <v>97</v>
      </c>
      <c r="DVZ67" t="s">
        <v>97</v>
      </c>
      <c r="DWA67" t="s">
        <v>97</v>
      </c>
      <c r="DWB67" t="s">
        <v>97</v>
      </c>
      <c r="DWC67" t="s">
        <v>97</v>
      </c>
      <c r="DWD67" t="s">
        <v>97</v>
      </c>
      <c r="DWE67" t="s">
        <v>97</v>
      </c>
      <c r="DWF67" t="s">
        <v>97</v>
      </c>
      <c r="DWG67" t="s">
        <v>97</v>
      </c>
      <c r="DWH67" t="s">
        <v>97</v>
      </c>
      <c r="DWI67" t="s">
        <v>97</v>
      </c>
      <c r="DWJ67" t="s">
        <v>97</v>
      </c>
      <c r="DWK67" t="s">
        <v>97</v>
      </c>
      <c r="DWL67" t="s">
        <v>97</v>
      </c>
      <c r="DWM67" t="s">
        <v>97</v>
      </c>
      <c r="DWN67" t="s">
        <v>97</v>
      </c>
      <c r="DWO67" t="s">
        <v>97</v>
      </c>
      <c r="DWP67" t="s">
        <v>97</v>
      </c>
      <c r="DWQ67" t="s">
        <v>97</v>
      </c>
      <c r="DWR67" t="s">
        <v>97</v>
      </c>
      <c r="DWS67" t="s">
        <v>97</v>
      </c>
      <c r="DWT67" t="s">
        <v>97</v>
      </c>
      <c r="DWU67" t="s">
        <v>97</v>
      </c>
      <c r="DWV67" t="s">
        <v>97</v>
      </c>
      <c r="DWW67" t="s">
        <v>97</v>
      </c>
      <c r="DWX67" t="s">
        <v>97</v>
      </c>
      <c r="DWY67" t="s">
        <v>97</v>
      </c>
      <c r="DWZ67" t="s">
        <v>97</v>
      </c>
      <c r="DXA67" t="s">
        <v>97</v>
      </c>
      <c r="DXB67" t="s">
        <v>97</v>
      </c>
      <c r="DXC67" t="s">
        <v>97</v>
      </c>
      <c r="DXD67" t="s">
        <v>97</v>
      </c>
      <c r="DXE67" t="s">
        <v>97</v>
      </c>
      <c r="DXF67" t="s">
        <v>97</v>
      </c>
      <c r="DXG67" t="s">
        <v>97</v>
      </c>
      <c r="DXH67" t="s">
        <v>97</v>
      </c>
      <c r="DXI67" t="s">
        <v>97</v>
      </c>
      <c r="DXJ67" t="s">
        <v>97</v>
      </c>
      <c r="DXK67" t="s">
        <v>97</v>
      </c>
      <c r="DXL67" t="s">
        <v>97</v>
      </c>
      <c r="DXM67" t="s">
        <v>97</v>
      </c>
      <c r="DXN67" t="s">
        <v>97</v>
      </c>
      <c r="DXO67" t="s">
        <v>97</v>
      </c>
      <c r="DXP67" t="s">
        <v>97</v>
      </c>
      <c r="DXQ67" t="s">
        <v>97</v>
      </c>
      <c r="DXR67" t="s">
        <v>97</v>
      </c>
      <c r="DXS67" t="s">
        <v>97</v>
      </c>
      <c r="DXT67" t="s">
        <v>97</v>
      </c>
      <c r="DXU67" t="s">
        <v>97</v>
      </c>
      <c r="DXV67" t="s">
        <v>97</v>
      </c>
      <c r="DXW67" t="s">
        <v>97</v>
      </c>
      <c r="DXX67" t="s">
        <v>97</v>
      </c>
      <c r="DXY67" t="s">
        <v>97</v>
      </c>
      <c r="DXZ67" t="s">
        <v>97</v>
      </c>
      <c r="DYA67" t="s">
        <v>97</v>
      </c>
      <c r="DYB67" t="s">
        <v>97</v>
      </c>
      <c r="DYC67" t="s">
        <v>97</v>
      </c>
      <c r="DYD67" t="s">
        <v>97</v>
      </c>
      <c r="DYE67" t="s">
        <v>97</v>
      </c>
      <c r="DYF67" t="s">
        <v>97</v>
      </c>
      <c r="DYG67" t="s">
        <v>97</v>
      </c>
      <c r="DYH67" t="s">
        <v>97</v>
      </c>
      <c r="DYI67" t="s">
        <v>97</v>
      </c>
      <c r="DYJ67" t="s">
        <v>97</v>
      </c>
      <c r="DYK67" t="s">
        <v>97</v>
      </c>
      <c r="DYL67" t="s">
        <v>97</v>
      </c>
      <c r="DYM67" t="s">
        <v>97</v>
      </c>
      <c r="DYN67" t="s">
        <v>97</v>
      </c>
      <c r="DYO67" t="s">
        <v>97</v>
      </c>
      <c r="DYP67" t="s">
        <v>97</v>
      </c>
      <c r="DYQ67" t="s">
        <v>97</v>
      </c>
      <c r="DYR67" t="s">
        <v>97</v>
      </c>
      <c r="DYS67" t="s">
        <v>97</v>
      </c>
      <c r="DYT67" t="s">
        <v>97</v>
      </c>
      <c r="DYU67" t="s">
        <v>97</v>
      </c>
      <c r="DYV67" t="s">
        <v>97</v>
      </c>
      <c r="DYW67" t="s">
        <v>97</v>
      </c>
      <c r="DYX67" t="s">
        <v>97</v>
      </c>
      <c r="DYY67" t="s">
        <v>97</v>
      </c>
      <c r="DYZ67" t="s">
        <v>97</v>
      </c>
      <c r="DZA67" t="s">
        <v>97</v>
      </c>
      <c r="DZB67" t="s">
        <v>97</v>
      </c>
      <c r="DZC67" t="s">
        <v>97</v>
      </c>
      <c r="DZD67" t="s">
        <v>97</v>
      </c>
      <c r="DZE67" t="s">
        <v>97</v>
      </c>
      <c r="DZF67" t="s">
        <v>97</v>
      </c>
      <c r="DZG67" t="s">
        <v>97</v>
      </c>
      <c r="DZH67" t="s">
        <v>97</v>
      </c>
      <c r="DZI67" t="s">
        <v>97</v>
      </c>
      <c r="DZJ67" t="s">
        <v>97</v>
      </c>
      <c r="DZK67" t="s">
        <v>97</v>
      </c>
      <c r="DZL67" t="s">
        <v>97</v>
      </c>
      <c r="DZM67" t="s">
        <v>97</v>
      </c>
      <c r="DZN67" t="s">
        <v>97</v>
      </c>
      <c r="DZO67" t="s">
        <v>97</v>
      </c>
      <c r="DZP67" t="s">
        <v>97</v>
      </c>
      <c r="DZQ67" t="s">
        <v>97</v>
      </c>
      <c r="DZR67" t="s">
        <v>97</v>
      </c>
      <c r="DZS67" t="s">
        <v>97</v>
      </c>
      <c r="DZT67" t="s">
        <v>97</v>
      </c>
      <c r="DZU67" t="s">
        <v>97</v>
      </c>
      <c r="DZV67" t="s">
        <v>97</v>
      </c>
      <c r="DZW67" t="s">
        <v>97</v>
      </c>
      <c r="DZX67" t="s">
        <v>97</v>
      </c>
      <c r="DZY67" t="s">
        <v>97</v>
      </c>
      <c r="DZZ67" t="s">
        <v>97</v>
      </c>
      <c r="EAA67" t="s">
        <v>97</v>
      </c>
      <c r="EAB67" t="s">
        <v>97</v>
      </c>
      <c r="EAC67" t="s">
        <v>97</v>
      </c>
      <c r="EAD67" t="s">
        <v>97</v>
      </c>
      <c r="EAE67" t="s">
        <v>97</v>
      </c>
      <c r="EAF67" t="s">
        <v>97</v>
      </c>
      <c r="EAG67" t="s">
        <v>97</v>
      </c>
      <c r="EAH67" t="s">
        <v>97</v>
      </c>
      <c r="EAI67" t="s">
        <v>97</v>
      </c>
      <c r="EAJ67" t="s">
        <v>97</v>
      </c>
      <c r="EAK67" t="s">
        <v>97</v>
      </c>
      <c r="EAL67" t="s">
        <v>97</v>
      </c>
      <c r="EAM67" t="s">
        <v>97</v>
      </c>
      <c r="EAN67" t="s">
        <v>97</v>
      </c>
      <c r="EAO67" t="s">
        <v>97</v>
      </c>
      <c r="EAP67" t="s">
        <v>97</v>
      </c>
      <c r="EAQ67" t="s">
        <v>97</v>
      </c>
      <c r="EAR67" t="s">
        <v>97</v>
      </c>
      <c r="EAS67" t="s">
        <v>97</v>
      </c>
      <c r="EAT67" t="s">
        <v>97</v>
      </c>
      <c r="EAU67" t="s">
        <v>97</v>
      </c>
      <c r="EAV67" t="s">
        <v>97</v>
      </c>
      <c r="EAW67" t="s">
        <v>97</v>
      </c>
      <c r="EAX67" t="s">
        <v>97</v>
      </c>
      <c r="EAY67" t="s">
        <v>97</v>
      </c>
      <c r="EAZ67" t="s">
        <v>97</v>
      </c>
      <c r="EBA67" t="s">
        <v>97</v>
      </c>
      <c r="EBB67" t="s">
        <v>97</v>
      </c>
      <c r="EBC67" t="s">
        <v>97</v>
      </c>
      <c r="EBD67" t="s">
        <v>97</v>
      </c>
      <c r="EBE67" t="s">
        <v>97</v>
      </c>
      <c r="EBF67" t="s">
        <v>97</v>
      </c>
      <c r="EBG67" t="s">
        <v>97</v>
      </c>
      <c r="EBH67" t="s">
        <v>97</v>
      </c>
      <c r="EBI67" t="s">
        <v>97</v>
      </c>
      <c r="EBJ67" t="s">
        <v>97</v>
      </c>
      <c r="EBK67" t="s">
        <v>97</v>
      </c>
      <c r="EBL67" t="s">
        <v>97</v>
      </c>
      <c r="EBM67" t="s">
        <v>97</v>
      </c>
      <c r="EBN67" t="s">
        <v>97</v>
      </c>
      <c r="EBO67" t="s">
        <v>97</v>
      </c>
      <c r="EBP67" t="s">
        <v>97</v>
      </c>
      <c r="EBQ67" t="s">
        <v>97</v>
      </c>
      <c r="EBR67" t="s">
        <v>97</v>
      </c>
      <c r="EBS67" t="s">
        <v>97</v>
      </c>
      <c r="EBT67" t="s">
        <v>97</v>
      </c>
      <c r="EBU67" t="s">
        <v>97</v>
      </c>
      <c r="EBV67" t="s">
        <v>97</v>
      </c>
      <c r="EBW67" t="s">
        <v>97</v>
      </c>
      <c r="EBX67" t="s">
        <v>97</v>
      </c>
      <c r="EBY67" t="s">
        <v>97</v>
      </c>
      <c r="EBZ67" t="s">
        <v>97</v>
      </c>
      <c r="ECA67" t="s">
        <v>97</v>
      </c>
      <c r="ECB67" t="s">
        <v>97</v>
      </c>
      <c r="ECC67" t="s">
        <v>97</v>
      </c>
      <c r="ECD67" t="s">
        <v>97</v>
      </c>
      <c r="ECE67" t="s">
        <v>97</v>
      </c>
      <c r="ECF67" t="s">
        <v>97</v>
      </c>
      <c r="ECG67" t="s">
        <v>97</v>
      </c>
      <c r="ECH67" t="s">
        <v>97</v>
      </c>
      <c r="ECI67" t="s">
        <v>97</v>
      </c>
      <c r="ECJ67" t="s">
        <v>97</v>
      </c>
      <c r="ECK67" t="s">
        <v>97</v>
      </c>
      <c r="ECL67" t="s">
        <v>97</v>
      </c>
      <c r="ECM67" t="s">
        <v>97</v>
      </c>
      <c r="ECN67" t="s">
        <v>97</v>
      </c>
      <c r="ECO67" t="s">
        <v>97</v>
      </c>
      <c r="ECP67" t="s">
        <v>97</v>
      </c>
      <c r="ECQ67" t="s">
        <v>97</v>
      </c>
      <c r="ECR67" t="s">
        <v>97</v>
      </c>
      <c r="ECS67" t="s">
        <v>97</v>
      </c>
      <c r="ECT67" t="s">
        <v>97</v>
      </c>
      <c r="ECU67" t="s">
        <v>97</v>
      </c>
      <c r="ECV67" t="s">
        <v>97</v>
      </c>
      <c r="ECW67" t="s">
        <v>97</v>
      </c>
      <c r="ECX67" t="s">
        <v>97</v>
      </c>
      <c r="ECY67" t="s">
        <v>97</v>
      </c>
      <c r="ECZ67" t="s">
        <v>97</v>
      </c>
      <c r="EDA67" t="s">
        <v>97</v>
      </c>
      <c r="EDB67" t="s">
        <v>97</v>
      </c>
      <c r="EDC67" t="s">
        <v>97</v>
      </c>
      <c r="EDD67" t="s">
        <v>97</v>
      </c>
      <c r="EDE67" t="s">
        <v>97</v>
      </c>
      <c r="EDF67" t="s">
        <v>97</v>
      </c>
      <c r="EDG67" t="s">
        <v>97</v>
      </c>
      <c r="EDH67" t="s">
        <v>97</v>
      </c>
      <c r="EDI67" t="s">
        <v>97</v>
      </c>
      <c r="EDJ67" t="s">
        <v>97</v>
      </c>
      <c r="EDK67" t="s">
        <v>97</v>
      </c>
      <c r="EDL67" t="s">
        <v>97</v>
      </c>
      <c r="EDM67" t="s">
        <v>97</v>
      </c>
      <c r="EDN67" t="s">
        <v>97</v>
      </c>
      <c r="EDO67" t="s">
        <v>97</v>
      </c>
      <c r="EDP67" t="s">
        <v>97</v>
      </c>
      <c r="EDQ67" t="s">
        <v>97</v>
      </c>
      <c r="EDR67" t="s">
        <v>97</v>
      </c>
      <c r="EDS67" t="s">
        <v>97</v>
      </c>
      <c r="EDT67" t="s">
        <v>97</v>
      </c>
      <c r="EDU67" t="s">
        <v>97</v>
      </c>
      <c r="EDV67" t="s">
        <v>97</v>
      </c>
      <c r="EDW67" t="s">
        <v>97</v>
      </c>
      <c r="EDX67" t="s">
        <v>97</v>
      </c>
      <c r="EDY67" t="s">
        <v>97</v>
      </c>
      <c r="EDZ67" t="s">
        <v>97</v>
      </c>
      <c r="EEA67" t="s">
        <v>97</v>
      </c>
      <c r="EEB67" t="s">
        <v>97</v>
      </c>
      <c r="EEC67" t="s">
        <v>97</v>
      </c>
      <c r="EED67" t="s">
        <v>97</v>
      </c>
      <c r="EEE67" t="s">
        <v>97</v>
      </c>
      <c r="EEF67" t="s">
        <v>97</v>
      </c>
      <c r="EEG67" t="s">
        <v>97</v>
      </c>
      <c r="EEH67" t="s">
        <v>97</v>
      </c>
      <c r="EEI67" t="s">
        <v>97</v>
      </c>
      <c r="EEJ67" t="s">
        <v>97</v>
      </c>
      <c r="EEK67" t="s">
        <v>97</v>
      </c>
      <c r="EEL67" t="s">
        <v>97</v>
      </c>
      <c r="EEM67" t="s">
        <v>97</v>
      </c>
      <c r="EEN67" t="s">
        <v>97</v>
      </c>
      <c r="EEO67" t="s">
        <v>97</v>
      </c>
      <c r="EEP67" t="s">
        <v>97</v>
      </c>
      <c r="EEQ67" t="s">
        <v>97</v>
      </c>
      <c r="EER67" t="s">
        <v>97</v>
      </c>
      <c r="EES67" t="s">
        <v>97</v>
      </c>
      <c r="EET67" t="s">
        <v>97</v>
      </c>
      <c r="EEU67" t="s">
        <v>97</v>
      </c>
      <c r="EEV67" t="s">
        <v>97</v>
      </c>
      <c r="EEW67" t="s">
        <v>97</v>
      </c>
      <c r="EEX67" t="s">
        <v>97</v>
      </c>
      <c r="EEY67" t="s">
        <v>97</v>
      </c>
      <c r="EEZ67" t="s">
        <v>97</v>
      </c>
      <c r="EFA67" t="s">
        <v>97</v>
      </c>
      <c r="EFB67" t="s">
        <v>97</v>
      </c>
      <c r="EFC67" t="s">
        <v>97</v>
      </c>
      <c r="EFD67" t="s">
        <v>97</v>
      </c>
      <c r="EFE67" t="s">
        <v>97</v>
      </c>
      <c r="EFF67" t="s">
        <v>97</v>
      </c>
      <c r="EFG67" t="s">
        <v>97</v>
      </c>
      <c r="EFH67" t="s">
        <v>97</v>
      </c>
      <c r="EFI67" t="s">
        <v>97</v>
      </c>
      <c r="EFJ67" t="s">
        <v>97</v>
      </c>
      <c r="EFK67" t="s">
        <v>97</v>
      </c>
      <c r="EFL67" t="s">
        <v>97</v>
      </c>
      <c r="EFM67" t="s">
        <v>97</v>
      </c>
      <c r="EFN67" t="s">
        <v>97</v>
      </c>
      <c r="EFO67" t="s">
        <v>97</v>
      </c>
      <c r="EFP67" t="s">
        <v>97</v>
      </c>
      <c r="EFQ67" t="s">
        <v>97</v>
      </c>
      <c r="EFR67" t="s">
        <v>97</v>
      </c>
      <c r="EFS67" t="s">
        <v>97</v>
      </c>
      <c r="EFT67" t="s">
        <v>97</v>
      </c>
      <c r="EFU67" t="s">
        <v>97</v>
      </c>
      <c r="EFV67" t="s">
        <v>97</v>
      </c>
      <c r="EFW67" t="s">
        <v>97</v>
      </c>
      <c r="EFX67" t="s">
        <v>97</v>
      </c>
      <c r="EFY67" t="s">
        <v>97</v>
      </c>
      <c r="EFZ67" t="s">
        <v>97</v>
      </c>
      <c r="EGA67" t="s">
        <v>97</v>
      </c>
      <c r="EGB67" t="s">
        <v>97</v>
      </c>
      <c r="EGC67" t="s">
        <v>97</v>
      </c>
      <c r="EGD67" t="s">
        <v>97</v>
      </c>
      <c r="EGE67" t="s">
        <v>97</v>
      </c>
      <c r="EGF67" t="s">
        <v>97</v>
      </c>
      <c r="EGG67" t="s">
        <v>97</v>
      </c>
      <c r="EGH67" t="s">
        <v>97</v>
      </c>
      <c r="EGI67" t="s">
        <v>97</v>
      </c>
      <c r="EGJ67" t="s">
        <v>97</v>
      </c>
      <c r="EGK67" t="s">
        <v>97</v>
      </c>
      <c r="EGL67" t="s">
        <v>97</v>
      </c>
      <c r="EGM67" t="s">
        <v>97</v>
      </c>
      <c r="EGN67" t="s">
        <v>97</v>
      </c>
      <c r="EGO67" t="s">
        <v>97</v>
      </c>
      <c r="EGP67" t="s">
        <v>97</v>
      </c>
      <c r="EGQ67" t="s">
        <v>97</v>
      </c>
      <c r="EGR67" t="s">
        <v>97</v>
      </c>
      <c r="EGS67" t="s">
        <v>97</v>
      </c>
      <c r="EGT67" t="s">
        <v>97</v>
      </c>
      <c r="EGU67" t="s">
        <v>97</v>
      </c>
      <c r="EGV67" t="s">
        <v>97</v>
      </c>
      <c r="EGW67" t="s">
        <v>97</v>
      </c>
      <c r="EGX67" t="s">
        <v>97</v>
      </c>
      <c r="EGY67" t="s">
        <v>97</v>
      </c>
      <c r="EGZ67" t="s">
        <v>97</v>
      </c>
      <c r="EHA67" t="s">
        <v>97</v>
      </c>
      <c r="EHB67" t="s">
        <v>97</v>
      </c>
      <c r="EHC67" t="s">
        <v>97</v>
      </c>
      <c r="EHD67" t="s">
        <v>97</v>
      </c>
      <c r="EHE67" t="s">
        <v>97</v>
      </c>
      <c r="EHF67" t="s">
        <v>97</v>
      </c>
      <c r="EHG67" t="s">
        <v>97</v>
      </c>
      <c r="EHH67" t="s">
        <v>97</v>
      </c>
      <c r="EHI67" t="s">
        <v>97</v>
      </c>
      <c r="EHJ67" t="s">
        <v>97</v>
      </c>
      <c r="EHK67" t="s">
        <v>97</v>
      </c>
      <c r="EHL67" t="s">
        <v>97</v>
      </c>
      <c r="EHM67" t="s">
        <v>97</v>
      </c>
      <c r="EHN67" t="s">
        <v>97</v>
      </c>
      <c r="EHO67" t="s">
        <v>97</v>
      </c>
      <c r="EHP67" t="s">
        <v>97</v>
      </c>
      <c r="EHQ67" t="s">
        <v>97</v>
      </c>
      <c r="EHR67" t="s">
        <v>97</v>
      </c>
      <c r="EHS67" t="s">
        <v>97</v>
      </c>
      <c r="EHT67" t="s">
        <v>97</v>
      </c>
      <c r="EHU67" t="s">
        <v>97</v>
      </c>
      <c r="EHV67" t="s">
        <v>97</v>
      </c>
      <c r="EHW67" t="s">
        <v>97</v>
      </c>
      <c r="EHX67" t="s">
        <v>97</v>
      </c>
      <c r="EHY67" t="s">
        <v>97</v>
      </c>
      <c r="EHZ67" t="s">
        <v>97</v>
      </c>
      <c r="EIA67" t="s">
        <v>97</v>
      </c>
      <c r="EIB67" t="s">
        <v>97</v>
      </c>
      <c r="EIC67" t="s">
        <v>97</v>
      </c>
      <c r="EID67" t="s">
        <v>97</v>
      </c>
      <c r="EIE67" t="s">
        <v>97</v>
      </c>
      <c r="EIF67" t="s">
        <v>97</v>
      </c>
      <c r="EIG67" t="s">
        <v>97</v>
      </c>
      <c r="EIH67" t="s">
        <v>97</v>
      </c>
      <c r="EII67" t="s">
        <v>97</v>
      </c>
      <c r="EIJ67" t="s">
        <v>97</v>
      </c>
      <c r="EIK67" t="s">
        <v>97</v>
      </c>
      <c r="EIL67" t="s">
        <v>97</v>
      </c>
      <c r="EIM67" t="s">
        <v>97</v>
      </c>
      <c r="EIN67" t="s">
        <v>97</v>
      </c>
      <c r="EIO67" t="s">
        <v>97</v>
      </c>
      <c r="EIP67" t="s">
        <v>97</v>
      </c>
      <c r="EIQ67" t="s">
        <v>97</v>
      </c>
      <c r="EIR67" t="s">
        <v>97</v>
      </c>
      <c r="EIS67" t="s">
        <v>97</v>
      </c>
      <c r="EIT67" t="s">
        <v>97</v>
      </c>
      <c r="EIU67" t="s">
        <v>97</v>
      </c>
      <c r="EIV67" t="s">
        <v>97</v>
      </c>
      <c r="EIW67" t="s">
        <v>97</v>
      </c>
      <c r="EIX67" t="s">
        <v>97</v>
      </c>
      <c r="EIY67" t="s">
        <v>97</v>
      </c>
      <c r="EIZ67" t="s">
        <v>97</v>
      </c>
      <c r="EJA67" t="s">
        <v>97</v>
      </c>
      <c r="EJB67" t="s">
        <v>97</v>
      </c>
      <c r="EJC67" t="s">
        <v>97</v>
      </c>
      <c r="EJD67" t="s">
        <v>97</v>
      </c>
      <c r="EJE67" t="s">
        <v>97</v>
      </c>
      <c r="EJF67" t="s">
        <v>97</v>
      </c>
      <c r="EJG67" t="s">
        <v>97</v>
      </c>
      <c r="EJH67" t="s">
        <v>97</v>
      </c>
      <c r="EJI67" t="s">
        <v>97</v>
      </c>
      <c r="EJJ67" t="s">
        <v>97</v>
      </c>
      <c r="EJK67" t="s">
        <v>97</v>
      </c>
      <c r="EJL67" t="s">
        <v>97</v>
      </c>
      <c r="EJM67" t="s">
        <v>97</v>
      </c>
      <c r="EJN67" t="s">
        <v>97</v>
      </c>
      <c r="EJO67" t="s">
        <v>97</v>
      </c>
      <c r="EJP67" t="s">
        <v>97</v>
      </c>
      <c r="EJQ67" t="s">
        <v>97</v>
      </c>
      <c r="EJR67" t="s">
        <v>97</v>
      </c>
      <c r="EJS67" t="s">
        <v>97</v>
      </c>
      <c r="EJT67" t="s">
        <v>97</v>
      </c>
      <c r="EJU67" t="s">
        <v>97</v>
      </c>
      <c r="EJV67" t="s">
        <v>97</v>
      </c>
      <c r="EJW67" t="s">
        <v>97</v>
      </c>
      <c r="EJX67" t="s">
        <v>97</v>
      </c>
      <c r="EJY67" t="s">
        <v>97</v>
      </c>
      <c r="EJZ67" t="s">
        <v>97</v>
      </c>
      <c r="EKA67" t="s">
        <v>97</v>
      </c>
      <c r="EKB67" t="s">
        <v>97</v>
      </c>
      <c r="EKC67" t="s">
        <v>97</v>
      </c>
      <c r="EKD67" t="s">
        <v>97</v>
      </c>
      <c r="EKE67" t="s">
        <v>97</v>
      </c>
      <c r="EKF67" t="s">
        <v>97</v>
      </c>
      <c r="EKG67" t="s">
        <v>97</v>
      </c>
      <c r="EKH67" t="s">
        <v>97</v>
      </c>
      <c r="EKI67" t="s">
        <v>97</v>
      </c>
      <c r="EKJ67" t="s">
        <v>97</v>
      </c>
      <c r="EKK67" t="s">
        <v>97</v>
      </c>
      <c r="EKL67" t="s">
        <v>97</v>
      </c>
      <c r="EKM67" t="s">
        <v>97</v>
      </c>
      <c r="EKN67" t="s">
        <v>97</v>
      </c>
      <c r="EKO67" t="s">
        <v>97</v>
      </c>
      <c r="EKP67" t="s">
        <v>97</v>
      </c>
      <c r="EKQ67" t="s">
        <v>97</v>
      </c>
      <c r="EKR67" t="s">
        <v>97</v>
      </c>
      <c r="EKS67" t="s">
        <v>97</v>
      </c>
      <c r="EKT67" t="s">
        <v>97</v>
      </c>
      <c r="EKU67" t="s">
        <v>97</v>
      </c>
      <c r="EKV67" t="s">
        <v>97</v>
      </c>
      <c r="EKW67" t="s">
        <v>97</v>
      </c>
      <c r="EKX67" t="s">
        <v>97</v>
      </c>
      <c r="EKY67" t="s">
        <v>97</v>
      </c>
      <c r="EKZ67" t="s">
        <v>97</v>
      </c>
      <c r="ELA67" t="s">
        <v>97</v>
      </c>
      <c r="ELB67" t="s">
        <v>97</v>
      </c>
      <c r="ELC67" t="s">
        <v>97</v>
      </c>
      <c r="ELD67" t="s">
        <v>97</v>
      </c>
      <c r="ELE67" t="s">
        <v>97</v>
      </c>
      <c r="ELF67" t="s">
        <v>97</v>
      </c>
      <c r="ELG67" t="s">
        <v>97</v>
      </c>
      <c r="ELH67" t="s">
        <v>97</v>
      </c>
      <c r="ELI67" t="s">
        <v>97</v>
      </c>
      <c r="ELJ67" t="s">
        <v>97</v>
      </c>
      <c r="ELK67" t="s">
        <v>97</v>
      </c>
      <c r="ELL67" t="s">
        <v>97</v>
      </c>
      <c r="ELM67" t="s">
        <v>97</v>
      </c>
      <c r="ELN67" t="s">
        <v>97</v>
      </c>
      <c r="ELO67" t="s">
        <v>97</v>
      </c>
      <c r="ELP67" t="s">
        <v>97</v>
      </c>
      <c r="ELQ67" t="s">
        <v>97</v>
      </c>
      <c r="ELR67" t="s">
        <v>97</v>
      </c>
      <c r="ELS67" t="s">
        <v>97</v>
      </c>
      <c r="ELT67" t="s">
        <v>97</v>
      </c>
      <c r="ELU67" t="s">
        <v>97</v>
      </c>
      <c r="ELV67" t="s">
        <v>97</v>
      </c>
      <c r="ELW67" t="s">
        <v>97</v>
      </c>
      <c r="ELX67" t="s">
        <v>97</v>
      </c>
      <c r="ELY67" t="s">
        <v>97</v>
      </c>
      <c r="ELZ67" t="s">
        <v>97</v>
      </c>
      <c r="EMA67" t="s">
        <v>97</v>
      </c>
      <c r="EMB67" t="s">
        <v>97</v>
      </c>
      <c r="EMC67" t="s">
        <v>97</v>
      </c>
      <c r="EMD67" t="s">
        <v>97</v>
      </c>
      <c r="EME67" t="s">
        <v>97</v>
      </c>
      <c r="EMF67" t="s">
        <v>97</v>
      </c>
      <c r="EMG67" t="s">
        <v>97</v>
      </c>
      <c r="EMH67" t="s">
        <v>97</v>
      </c>
      <c r="EMI67" t="s">
        <v>97</v>
      </c>
      <c r="EMJ67" t="s">
        <v>97</v>
      </c>
      <c r="EMK67" t="s">
        <v>97</v>
      </c>
      <c r="EML67" t="s">
        <v>97</v>
      </c>
      <c r="EMM67" t="s">
        <v>97</v>
      </c>
      <c r="EMN67" t="s">
        <v>97</v>
      </c>
      <c r="EMO67" t="s">
        <v>97</v>
      </c>
      <c r="EMP67" t="s">
        <v>97</v>
      </c>
      <c r="EMQ67" t="s">
        <v>97</v>
      </c>
      <c r="EMR67" t="s">
        <v>97</v>
      </c>
      <c r="EMS67" t="s">
        <v>97</v>
      </c>
      <c r="EMT67" t="s">
        <v>97</v>
      </c>
      <c r="EMU67" t="s">
        <v>97</v>
      </c>
      <c r="EMV67" t="s">
        <v>97</v>
      </c>
      <c r="EMW67" t="s">
        <v>97</v>
      </c>
      <c r="EMX67" t="s">
        <v>97</v>
      </c>
      <c r="EMY67" t="s">
        <v>97</v>
      </c>
      <c r="EMZ67" t="s">
        <v>97</v>
      </c>
      <c r="ENA67" t="s">
        <v>97</v>
      </c>
      <c r="ENB67" t="s">
        <v>97</v>
      </c>
      <c r="ENC67" t="s">
        <v>97</v>
      </c>
      <c r="END67" t="s">
        <v>97</v>
      </c>
      <c r="ENE67" t="s">
        <v>97</v>
      </c>
      <c r="ENF67" t="s">
        <v>97</v>
      </c>
      <c r="ENG67" t="s">
        <v>97</v>
      </c>
      <c r="ENH67" t="s">
        <v>97</v>
      </c>
      <c r="ENI67" t="s">
        <v>97</v>
      </c>
      <c r="ENJ67" t="s">
        <v>97</v>
      </c>
      <c r="ENK67" t="s">
        <v>97</v>
      </c>
      <c r="ENL67" t="s">
        <v>97</v>
      </c>
      <c r="ENM67" t="s">
        <v>97</v>
      </c>
      <c r="ENN67" t="s">
        <v>97</v>
      </c>
      <c r="ENO67" t="s">
        <v>97</v>
      </c>
      <c r="ENP67" t="s">
        <v>97</v>
      </c>
      <c r="ENQ67" t="s">
        <v>97</v>
      </c>
      <c r="ENR67" t="s">
        <v>97</v>
      </c>
      <c r="ENS67" t="s">
        <v>97</v>
      </c>
      <c r="ENT67" t="s">
        <v>97</v>
      </c>
      <c r="ENU67" t="s">
        <v>97</v>
      </c>
      <c r="ENV67" t="s">
        <v>97</v>
      </c>
      <c r="ENW67" t="s">
        <v>97</v>
      </c>
      <c r="ENX67" t="s">
        <v>97</v>
      </c>
      <c r="ENY67" t="s">
        <v>97</v>
      </c>
      <c r="ENZ67" t="s">
        <v>97</v>
      </c>
      <c r="EOA67" t="s">
        <v>97</v>
      </c>
      <c r="EOB67" t="s">
        <v>97</v>
      </c>
      <c r="EOC67" t="s">
        <v>97</v>
      </c>
      <c r="EOD67" t="s">
        <v>97</v>
      </c>
      <c r="EOE67" t="s">
        <v>97</v>
      </c>
      <c r="EOF67" t="s">
        <v>97</v>
      </c>
      <c r="EOG67" t="s">
        <v>97</v>
      </c>
      <c r="EOH67" t="s">
        <v>97</v>
      </c>
      <c r="EOI67" t="s">
        <v>97</v>
      </c>
      <c r="EOJ67" t="s">
        <v>97</v>
      </c>
      <c r="EOK67" t="s">
        <v>97</v>
      </c>
      <c r="EOL67" t="s">
        <v>97</v>
      </c>
      <c r="EOM67" t="s">
        <v>97</v>
      </c>
      <c r="EON67" t="s">
        <v>97</v>
      </c>
      <c r="EOO67" t="s">
        <v>97</v>
      </c>
      <c r="EOP67" t="s">
        <v>97</v>
      </c>
      <c r="EOQ67" t="s">
        <v>97</v>
      </c>
      <c r="EOR67" t="s">
        <v>97</v>
      </c>
      <c r="EOS67" t="s">
        <v>97</v>
      </c>
      <c r="EOT67" t="s">
        <v>97</v>
      </c>
      <c r="EOU67" t="s">
        <v>97</v>
      </c>
      <c r="EOV67" t="s">
        <v>97</v>
      </c>
      <c r="EOW67" t="s">
        <v>97</v>
      </c>
      <c r="EOX67" t="s">
        <v>97</v>
      </c>
      <c r="EOY67" t="s">
        <v>97</v>
      </c>
      <c r="EOZ67" t="s">
        <v>97</v>
      </c>
      <c r="EPA67" t="s">
        <v>97</v>
      </c>
      <c r="EPB67" t="s">
        <v>97</v>
      </c>
      <c r="EPC67" t="s">
        <v>97</v>
      </c>
      <c r="EPD67" t="s">
        <v>97</v>
      </c>
      <c r="EPE67" t="s">
        <v>97</v>
      </c>
      <c r="EPF67" t="s">
        <v>97</v>
      </c>
      <c r="EPG67" t="s">
        <v>97</v>
      </c>
      <c r="EPH67" t="s">
        <v>97</v>
      </c>
      <c r="EPI67" t="s">
        <v>97</v>
      </c>
      <c r="EPJ67" t="s">
        <v>97</v>
      </c>
      <c r="EPK67" t="s">
        <v>97</v>
      </c>
      <c r="EPL67" t="s">
        <v>97</v>
      </c>
      <c r="EPM67" t="s">
        <v>97</v>
      </c>
      <c r="EPN67" t="s">
        <v>97</v>
      </c>
      <c r="EPO67" t="s">
        <v>97</v>
      </c>
      <c r="EPP67" t="s">
        <v>97</v>
      </c>
      <c r="EPQ67" t="s">
        <v>97</v>
      </c>
      <c r="EPR67" t="s">
        <v>97</v>
      </c>
      <c r="EPS67" t="s">
        <v>97</v>
      </c>
      <c r="EPT67" t="s">
        <v>97</v>
      </c>
      <c r="EPU67" t="s">
        <v>97</v>
      </c>
      <c r="EPV67" t="s">
        <v>97</v>
      </c>
      <c r="EPW67" t="s">
        <v>97</v>
      </c>
      <c r="EPX67" t="s">
        <v>97</v>
      </c>
      <c r="EPY67" t="s">
        <v>97</v>
      </c>
      <c r="EPZ67" t="s">
        <v>97</v>
      </c>
      <c r="EQA67" t="s">
        <v>97</v>
      </c>
      <c r="EQB67" t="s">
        <v>97</v>
      </c>
      <c r="EQC67" t="s">
        <v>97</v>
      </c>
      <c r="EQD67" t="s">
        <v>97</v>
      </c>
      <c r="EQE67" t="s">
        <v>97</v>
      </c>
      <c r="EQF67" t="s">
        <v>97</v>
      </c>
      <c r="EQG67" t="s">
        <v>97</v>
      </c>
      <c r="EQH67" t="s">
        <v>97</v>
      </c>
      <c r="EQI67" t="s">
        <v>97</v>
      </c>
      <c r="EQJ67" t="s">
        <v>97</v>
      </c>
      <c r="EQK67" t="s">
        <v>97</v>
      </c>
      <c r="EQL67" t="s">
        <v>97</v>
      </c>
      <c r="EQM67" t="s">
        <v>97</v>
      </c>
      <c r="EQN67" t="s">
        <v>97</v>
      </c>
      <c r="EQO67" t="s">
        <v>97</v>
      </c>
      <c r="EQP67" t="s">
        <v>97</v>
      </c>
      <c r="EQQ67" t="s">
        <v>97</v>
      </c>
      <c r="EQR67" t="s">
        <v>97</v>
      </c>
      <c r="EQS67" t="s">
        <v>97</v>
      </c>
      <c r="EQT67" t="s">
        <v>97</v>
      </c>
      <c r="EQU67" t="s">
        <v>97</v>
      </c>
      <c r="EQV67" t="s">
        <v>97</v>
      </c>
      <c r="EQW67" t="s">
        <v>97</v>
      </c>
      <c r="EQX67" t="s">
        <v>97</v>
      </c>
      <c r="EQY67" t="s">
        <v>97</v>
      </c>
      <c r="EQZ67" t="s">
        <v>97</v>
      </c>
      <c r="ERA67" t="s">
        <v>97</v>
      </c>
      <c r="ERB67" t="s">
        <v>97</v>
      </c>
      <c r="ERC67" t="s">
        <v>97</v>
      </c>
      <c r="ERD67" t="s">
        <v>97</v>
      </c>
      <c r="ERE67" t="s">
        <v>97</v>
      </c>
      <c r="ERF67" t="s">
        <v>97</v>
      </c>
      <c r="ERG67" t="s">
        <v>97</v>
      </c>
      <c r="ERH67" t="s">
        <v>97</v>
      </c>
      <c r="ERI67" t="s">
        <v>97</v>
      </c>
      <c r="ERJ67" t="s">
        <v>97</v>
      </c>
      <c r="ERK67" t="s">
        <v>97</v>
      </c>
      <c r="ERL67" t="s">
        <v>97</v>
      </c>
      <c r="ERM67" t="s">
        <v>97</v>
      </c>
      <c r="ERN67" t="s">
        <v>97</v>
      </c>
      <c r="ERO67" t="s">
        <v>97</v>
      </c>
      <c r="ERP67" t="s">
        <v>97</v>
      </c>
      <c r="ERQ67" t="s">
        <v>97</v>
      </c>
      <c r="ERR67" t="s">
        <v>97</v>
      </c>
      <c r="ERS67" t="s">
        <v>97</v>
      </c>
      <c r="ERT67" t="s">
        <v>97</v>
      </c>
      <c r="ERU67" t="s">
        <v>97</v>
      </c>
      <c r="ERV67" t="s">
        <v>97</v>
      </c>
      <c r="ERW67" t="s">
        <v>97</v>
      </c>
      <c r="ERX67" t="s">
        <v>97</v>
      </c>
      <c r="ERY67" t="s">
        <v>97</v>
      </c>
      <c r="ERZ67" t="s">
        <v>97</v>
      </c>
      <c r="ESA67" t="s">
        <v>97</v>
      </c>
      <c r="ESB67" t="s">
        <v>97</v>
      </c>
      <c r="ESC67" t="s">
        <v>97</v>
      </c>
      <c r="ESD67" t="s">
        <v>97</v>
      </c>
      <c r="ESE67" t="s">
        <v>97</v>
      </c>
      <c r="ESF67" t="s">
        <v>97</v>
      </c>
      <c r="ESG67" t="s">
        <v>97</v>
      </c>
      <c r="ESH67" t="s">
        <v>97</v>
      </c>
      <c r="ESI67" t="s">
        <v>97</v>
      </c>
      <c r="ESJ67" t="s">
        <v>97</v>
      </c>
      <c r="ESK67" t="s">
        <v>97</v>
      </c>
      <c r="ESL67" t="s">
        <v>97</v>
      </c>
      <c r="ESM67" t="s">
        <v>97</v>
      </c>
      <c r="ESN67" t="s">
        <v>97</v>
      </c>
      <c r="ESO67" t="s">
        <v>97</v>
      </c>
      <c r="ESP67" t="s">
        <v>97</v>
      </c>
      <c r="ESQ67" t="s">
        <v>97</v>
      </c>
      <c r="ESR67" t="s">
        <v>97</v>
      </c>
      <c r="ESS67" t="s">
        <v>97</v>
      </c>
      <c r="EST67" t="s">
        <v>97</v>
      </c>
      <c r="ESU67" t="s">
        <v>97</v>
      </c>
      <c r="ESV67" t="s">
        <v>97</v>
      </c>
      <c r="ESW67" t="s">
        <v>97</v>
      </c>
      <c r="ESX67" t="s">
        <v>97</v>
      </c>
      <c r="ESY67" t="s">
        <v>97</v>
      </c>
      <c r="ESZ67" t="s">
        <v>97</v>
      </c>
      <c r="ETA67" t="s">
        <v>97</v>
      </c>
      <c r="ETB67" t="s">
        <v>97</v>
      </c>
      <c r="ETC67" t="s">
        <v>97</v>
      </c>
      <c r="ETD67" t="s">
        <v>97</v>
      </c>
      <c r="ETE67" t="s">
        <v>97</v>
      </c>
      <c r="ETF67" t="s">
        <v>97</v>
      </c>
      <c r="ETG67" t="s">
        <v>97</v>
      </c>
      <c r="ETH67" t="s">
        <v>97</v>
      </c>
      <c r="ETI67" t="s">
        <v>97</v>
      </c>
      <c r="ETJ67" t="s">
        <v>97</v>
      </c>
      <c r="ETK67" t="s">
        <v>97</v>
      </c>
      <c r="ETL67" t="s">
        <v>97</v>
      </c>
      <c r="ETM67" t="s">
        <v>97</v>
      </c>
      <c r="ETN67" t="s">
        <v>97</v>
      </c>
      <c r="ETO67" t="s">
        <v>97</v>
      </c>
      <c r="ETP67" t="s">
        <v>97</v>
      </c>
      <c r="ETQ67" t="s">
        <v>97</v>
      </c>
      <c r="ETR67" t="s">
        <v>97</v>
      </c>
      <c r="ETS67" t="s">
        <v>97</v>
      </c>
      <c r="ETT67" t="s">
        <v>97</v>
      </c>
      <c r="ETU67" t="s">
        <v>97</v>
      </c>
      <c r="ETV67" t="s">
        <v>97</v>
      </c>
      <c r="ETW67" t="s">
        <v>97</v>
      </c>
      <c r="ETX67" t="s">
        <v>97</v>
      </c>
      <c r="ETY67" t="s">
        <v>97</v>
      </c>
      <c r="ETZ67" t="s">
        <v>97</v>
      </c>
      <c r="EUA67" t="s">
        <v>97</v>
      </c>
      <c r="EUB67" t="s">
        <v>97</v>
      </c>
      <c r="EUC67" t="s">
        <v>97</v>
      </c>
      <c r="EUD67" t="s">
        <v>97</v>
      </c>
      <c r="EUE67" t="s">
        <v>97</v>
      </c>
      <c r="EUF67" t="s">
        <v>97</v>
      </c>
      <c r="EUG67" t="s">
        <v>97</v>
      </c>
      <c r="EUH67" t="s">
        <v>97</v>
      </c>
      <c r="EUI67" t="s">
        <v>97</v>
      </c>
      <c r="EUJ67" t="s">
        <v>97</v>
      </c>
      <c r="EUK67" t="s">
        <v>97</v>
      </c>
      <c r="EUL67" t="s">
        <v>97</v>
      </c>
      <c r="EUM67" t="s">
        <v>97</v>
      </c>
      <c r="EUN67" t="s">
        <v>97</v>
      </c>
      <c r="EUO67" t="s">
        <v>97</v>
      </c>
      <c r="EUP67" t="s">
        <v>97</v>
      </c>
      <c r="EUQ67" t="s">
        <v>97</v>
      </c>
      <c r="EUR67" t="s">
        <v>97</v>
      </c>
      <c r="EUS67" t="s">
        <v>97</v>
      </c>
      <c r="EUT67" t="s">
        <v>97</v>
      </c>
      <c r="EUU67" t="s">
        <v>97</v>
      </c>
      <c r="EUV67" t="s">
        <v>97</v>
      </c>
      <c r="EUW67" t="s">
        <v>97</v>
      </c>
      <c r="EUX67" t="s">
        <v>97</v>
      </c>
      <c r="EUY67" t="s">
        <v>97</v>
      </c>
      <c r="EUZ67" t="s">
        <v>97</v>
      </c>
      <c r="EVA67" t="s">
        <v>97</v>
      </c>
      <c r="EVB67" t="s">
        <v>97</v>
      </c>
      <c r="EVC67" t="s">
        <v>97</v>
      </c>
      <c r="EVD67" t="s">
        <v>97</v>
      </c>
      <c r="EVE67" t="s">
        <v>97</v>
      </c>
      <c r="EVF67" t="s">
        <v>97</v>
      </c>
      <c r="EVG67" t="s">
        <v>97</v>
      </c>
      <c r="EVH67" t="s">
        <v>97</v>
      </c>
      <c r="EVI67" t="s">
        <v>97</v>
      </c>
      <c r="EVJ67" t="s">
        <v>97</v>
      </c>
      <c r="EVK67" t="s">
        <v>97</v>
      </c>
      <c r="EVL67" t="s">
        <v>97</v>
      </c>
      <c r="EVM67" t="s">
        <v>97</v>
      </c>
      <c r="EVN67" t="s">
        <v>97</v>
      </c>
      <c r="EVO67" t="s">
        <v>97</v>
      </c>
      <c r="EVP67" t="s">
        <v>97</v>
      </c>
      <c r="EVQ67" t="s">
        <v>97</v>
      </c>
      <c r="EVR67" t="s">
        <v>97</v>
      </c>
      <c r="EVS67" t="s">
        <v>97</v>
      </c>
      <c r="EVT67" t="s">
        <v>97</v>
      </c>
      <c r="EVU67" t="s">
        <v>97</v>
      </c>
      <c r="EVV67" t="s">
        <v>97</v>
      </c>
      <c r="EVW67" t="s">
        <v>97</v>
      </c>
      <c r="EVX67" t="s">
        <v>97</v>
      </c>
      <c r="EVY67" t="s">
        <v>97</v>
      </c>
      <c r="EVZ67" t="s">
        <v>97</v>
      </c>
      <c r="EWA67" t="s">
        <v>97</v>
      </c>
      <c r="EWB67" t="s">
        <v>97</v>
      </c>
      <c r="EWC67" t="s">
        <v>97</v>
      </c>
      <c r="EWD67" t="s">
        <v>97</v>
      </c>
      <c r="EWE67" t="s">
        <v>97</v>
      </c>
      <c r="EWF67" t="s">
        <v>97</v>
      </c>
      <c r="EWG67" t="s">
        <v>97</v>
      </c>
      <c r="EWH67" t="s">
        <v>97</v>
      </c>
      <c r="EWI67" t="s">
        <v>97</v>
      </c>
      <c r="EWJ67" t="s">
        <v>97</v>
      </c>
      <c r="EWK67" t="s">
        <v>97</v>
      </c>
      <c r="EWL67" t="s">
        <v>97</v>
      </c>
      <c r="EWM67" t="s">
        <v>97</v>
      </c>
      <c r="EWN67" t="s">
        <v>97</v>
      </c>
      <c r="EWO67" t="s">
        <v>97</v>
      </c>
      <c r="EWP67" t="s">
        <v>97</v>
      </c>
      <c r="EWQ67" t="s">
        <v>97</v>
      </c>
      <c r="EWR67" t="s">
        <v>97</v>
      </c>
      <c r="EWS67" t="s">
        <v>97</v>
      </c>
      <c r="EWT67" t="s">
        <v>97</v>
      </c>
      <c r="EWU67" t="s">
        <v>97</v>
      </c>
      <c r="EWV67" t="s">
        <v>97</v>
      </c>
      <c r="EWW67" t="s">
        <v>97</v>
      </c>
      <c r="EWX67" t="s">
        <v>97</v>
      </c>
      <c r="EWY67" t="s">
        <v>97</v>
      </c>
      <c r="EWZ67" t="s">
        <v>97</v>
      </c>
      <c r="EXA67" t="s">
        <v>97</v>
      </c>
      <c r="EXB67" t="s">
        <v>97</v>
      </c>
      <c r="EXC67" t="s">
        <v>97</v>
      </c>
      <c r="EXD67" t="s">
        <v>97</v>
      </c>
      <c r="EXE67" t="s">
        <v>97</v>
      </c>
      <c r="EXF67" t="s">
        <v>97</v>
      </c>
      <c r="EXG67" t="s">
        <v>97</v>
      </c>
      <c r="EXH67" t="s">
        <v>97</v>
      </c>
      <c r="EXI67" t="s">
        <v>97</v>
      </c>
      <c r="EXJ67" t="s">
        <v>97</v>
      </c>
      <c r="EXK67" t="s">
        <v>97</v>
      </c>
      <c r="EXL67" t="s">
        <v>97</v>
      </c>
      <c r="EXM67" t="s">
        <v>97</v>
      </c>
      <c r="EXN67" t="s">
        <v>97</v>
      </c>
      <c r="EXO67" t="s">
        <v>97</v>
      </c>
      <c r="EXP67" t="s">
        <v>97</v>
      </c>
      <c r="EXQ67" t="s">
        <v>97</v>
      </c>
      <c r="EXR67" t="s">
        <v>97</v>
      </c>
      <c r="EXS67" t="s">
        <v>97</v>
      </c>
      <c r="EXT67" t="s">
        <v>97</v>
      </c>
      <c r="EXU67" t="s">
        <v>97</v>
      </c>
      <c r="EXV67" t="s">
        <v>97</v>
      </c>
      <c r="EXW67" t="s">
        <v>97</v>
      </c>
      <c r="EXX67" t="s">
        <v>97</v>
      </c>
      <c r="EXY67" t="s">
        <v>97</v>
      </c>
      <c r="EXZ67" t="s">
        <v>97</v>
      </c>
      <c r="EYA67" t="s">
        <v>97</v>
      </c>
      <c r="EYB67" t="s">
        <v>97</v>
      </c>
      <c r="EYC67" t="s">
        <v>97</v>
      </c>
      <c r="EYD67" t="s">
        <v>97</v>
      </c>
      <c r="EYE67" t="s">
        <v>97</v>
      </c>
      <c r="EYF67" t="s">
        <v>97</v>
      </c>
      <c r="EYG67" t="s">
        <v>97</v>
      </c>
      <c r="EYH67" t="s">
        <v>97</v>
      </c>
      <c r="EYI67" t="s">
        <v>97</v>
      </c>
      <c r="EYJ67" t="s">
        <v>97</v>
      </c>
      <c r="EYK67" t="s">
        <v>97</v>
      </c>
      <c r="EYL67" t="s">
        <v>97</v>
      </c>
      <c r="EYM67" t="s">
        <v>97</v>
      </c>
      <c r="EYN67" t="s">
        <v>97</v>
      </c>
      <c r="EYO67" t="s">
        <v>97</v>
      </c>
      <c r="EYP67" t="s">
        <v>97</v>
      </c>
      <c r="EYQ67" t="s">
        <v>97</v>
      </c>
      <c r="EYR67" t="s">
        <v>97</v>
      </c>
      <c r="EYS67" t="s">
        <v>97</v>
      </c>
      <c r="EYT67" t="s">
        <v>97</v>
      </c>
      <c r="EYU67" t="s">
        <v>97</v>
      </c>
      <c r="EYV67" t="s">
        <v>97</v>
      </c>
      <c r="EYW67" t="s">
        <v>97</v>
      </c>
      <c r="EYX67" t="s">
        <v>97</v>
      </c>
      <c r="EYY67" t="s">
        <v>97</v>
      </c>
      <c r="EYZ67" t="s">
        <v>97</v>
      </c>
      <c r="EZA67" t="s">
        <v>97</v>
      </c>
      <c r="EZB67" t="s">
        <v>97</v>
      </c>
      <c r="EZC67" t="s">
        <v>97</v>
      </c>
      <c r="EZD67" t="s">
        <v>97</v>
      </c>
      <c r="EZE67" t="s">
        <v>97</v>
      </c>
      <c r="EZF67" t="s">
        <v>97</v>
      </c>
      <c r="EZG67" t="s">
        <v>97</v>
      </c>
      <c r="EZH67" t="s">
        <v>97</v>
      </c>
      <c r="EZI67" t="s">
        <v>97</v>
      </c>
      <c r="EZJ67" t="s">
        <v>97</v>
      </c>
      <c r="EZK67" t="s">
        <v>97</v>
      </c>
      <c r="EZL67" t="s">
        <v>97</v>
      </c>
      <c r="EZM67" t="s">
        <v>97</v>
      </c>
      <c r="EZN67" t="s">
        <v>97</v>
      </c>
      <c r="EZO67" t="s">
        <v>97</v>
      </c>
      <c r="EZP67" t="s">
        <v>97</v>
      </c>
      <c r="EZQ67" t="s">
        <v>97</v>
      </c>
      <c r="EZR67" t="s">
        <v>97</v>
      </c>
      <c r="EZS67" t="s">
        <v>97</v>
      </c>
      <c r="EZT67" t="s">
        <v>97</v>
      </c>
      <c r="EZU67" t="s">
        <v>97</v>
      </c>
      <c r="EZV67" t="s">
        <v>97</v>
      </c>
      <c r="EZW67" t="s">
        <v>97</v>
      </c>
      <c r="EZX67" t="s">
        <v>97</v>
      </c>
      <c r="EZY67" t="s">
        <v>97</v>
      </c>
      <c r="EZZ67" t="s">
        <v>97</v>
      </c>
      <c r="FAA67" t="s">
        <v>97</v>
      </c>
      <c r="FAB67" t="s">
        <v>97</v>
      </c>
      <c r="FAC67" t="s">
        <v>97</v>
      </c>
      <c r="FAD67" t="s">
        <v>97</v>
      </c>
      <c r="FAE67" t="s">
        <v>97</v>
      </c>
      <c r="FAF67" t="s">
        <v>97</v>
      </c>
      <c r="FAG67" t="s">
        <v>97</v>
      </c>
      <c r="FAH67" t="s">
        <v>97</v>
      </c>
      <c r="FAI67" t="s">
        <v>97</v>
      </c>
      <c r="FAJ67" t="s">
        <v>97</v>
      </c>
      <c r="FAK67" t="s">
        <v>97</v>
      </c>
      <c r="FAL67" t="s">
        <v>97</v>
      </c>
      <c r="FAM67" t="s">
        <v>97</v>
      </c>
      <c r="FAN67" t="s">
        <v>97</v>
      </c>
      <c r="FAO67" t="s">
        <v>97</v>
      </c>
      <c r="FAP67" t="s">
        <v>97</v>
      </c>
      <c r="FAQ67" t="s">
        <v>97</v>
      </c>
      <c r="FAR67" t="s">
        <v>97</v>
      </c>
      <c r="FAS67" t="s">
        <v>97</v>
      </c>
      <c r="FAT67" t="s">
        <v>97</v>
      </c>
      <c r="FAU67" t="s">
        <v>97</v>
      </c>
      <c r="FAV67" t="s">
        <v>97</v>
      </c>
      <c r="FAW67" t="s">
        <v>97</v>
      </c>
      <c r="FAX67" t="s">
        <v>97</v>
      </c>
      <c r="FAY67" t="s">
        <v>97</v>
      </c>
      <c r="FAZ67" t="s">
        <v>97</v>
      </c>
      <c r="FBA67" t="s">
        <v>97</v>
      </c>
      <c r="FBB67" t="s">
        <v>97</v>
      </c>
      <c r="FBC67" t="s">
        <v>97</v>
      </c>
      <c r="FBD67" t="s">
        <v>97</v>
      </c>
      <c r="FBE67" t="s">
        <v>97</v>
      </c>
      <c r="FBF67" t="s">
        <v>97</v>
      </c>
      <c r="FBG67" t="s">
        <v>97</v>
      </c>
      <c r="FBH67" t="s">
        <v>97</v>
      </c>
      <c r="FBI67" t="s">
        <v>97</v>
      </c>
      <c r="FBJ67" t="s">
        <v>97</v>
      </c>
      <c r="FBK67" t="s">
        <v>97</v>
      </c>
      <c r="FBL67" t="s">
        <v>97</v>
      </c>
      <c r="FBM67" t="s">
        <v>97</v>
      </c>
      <c r="FBN67" t="s">
        <v>97</v>
      </c>
      <c r="FBO67" t="s">
        <v>97</v>
      </c>
      <c r="FBP67" t="s">
        <v>97</v>
      </c>
      <c r="FBQ67" t="s">
        <v>97</v>
      </c>
      <c r="FBR67" t="s">
        <v>97</v>
      </c>
      <c r="FBS67" t="s">
        <v>97</v>
      </c>
      <c r="FBT67" t="s">
        <v>97</v>
      </c>
      <c r="FBU67" t="s">
        <v>97</v>
      </c>
      <c r="FBV67" t="s">
        <v>97</v>
      </c>
      <c r="FBW67" t="s">
        <v>97</v>
      </c>
      <c r="FBX67" t="s">
        <v>97</v>
      </c>
      <c r="FBY67" t="s">
        <v>97</v>
      </c>
      <c r="FBZ67" t="s">
        <v>97</v>
      </c>
      <c r="FCA67" t="s">
        <v>97</v>
      </c>
      <c r="FCB67" t="s">
        <v>97</v>
      </c>
      <c r="FCC67" t="s">
        <v>97</v>
      </c>
      <c r="FCD67" t="s">
        <v>97</v>
      </c>
      <c r="FCE67" t="s">
        <v>97</v>
      </c>
      <c r="FCF67" t="s">
        <v>97</v>
      </c>
      <c r="FCG67" t="s">
        <v>97</v>
      </c>
      <c r="FCH67" t="s">
        <v>97</v>
      </c>
      <c r="FCI67" t="s">
        <v>97</v>
      </c>
      <c r="FCJ67" t="s">
        <v>97</v>
      </c>
      <c r="FCK67" t="s">
        <v>97</v>
      </c>
      <c r="FCL67" t="s">
        <v>97</v>
      </c>
      <c r="FCM67" t="s">
        <v>97</v>
      </c>
      <c r="FCN67" t="s">
        <v>97</v>
      </c>
      <c r="FCO67" t="s">
        <v>97</v>
      </c>
      <c r="FCP67" t="s">
        <v>97</v>
      </c>
      <c r="FCQ67" t="s">
        <v>97</v>
      </c>
      <c r="FCR67" t="s">
        <v>97</v>
      </c>
      <c r="FCS67" t="s">
        <v>97</v>
      </c>
      <c r="FCT67" t="s">
        <v>97</v>
      </c>
      <c r="FCU67" t="s">
        <v>97</v>
      </c>
      <c r="FCV67" t="s">
        <v>97</v>
      </c>
      <c r="FCW67" t="s">
        <v>97</v>
      </c>
      <c r="FCX67" t="s">
        <v>97</v>
      </c>
      <c r="FCY67" t="s">
        <v>97</v>
      </c>
      <c r="FCZ67" t="s">
        <v>97</v>
      </c>
      <c r="FDA67" t="s">
        <v>97</v>
      </c>
      <c r="FDB67" t="s">
        <v>97</v>
      </c>
      <c r="FDC67" t="s">
        <v>97</v>
      </c>
      <c r="FDD67" t="s">
        <v>97</v>
      </c>
      <c r="FDE67" t="s">
        <v>97</v>
      </c>
      <c r="FDF67" t="s">
        <v>97</v>
      </c>
      <c r="FDG67" t="s">
        <v>97</v>
      </c>
      <c r="FDH67" t="s">
        <v>97</v>
      </c>
      <c r="FDI67" t="s">
        <v>97</v>
      </c>
      <c r="FDJ67" t="s">
        <v>97</v>
      </c>
      <c r="FDK67" t="s">
        <v>97</v>
      </c>
      <c r="FDL67" t="s">
        <v>97</v>
      </c>
      <c r="FDM67" t="s">
        <v>97</v>
      </c>
      <c r="FDN67" t="s">
        <v>97</v>
      </c>
      <c r="FDO67" t="s">
        <v>97</v>
      </c>
      <c r="FDP67" t="s">
        <v>97</v>
      </c>
      <c r="FDQ67" t="s">
        <v>97</v>
      </c>
      <c r="FDR67" t="s">
        <v>97</v>
      </c>
      <c r="FDS67" t="s">
        <v>97</v>
      </c>
      <c r="FDT67" t="s">
        <v>97</v>
      </c>
      <c r="FDU67" t="s">
        <v>97</v>
      </c>
      <c r="FDV67" t="s">
        <v>97</v>
      </c>
      <c r="FDW67" t="s">
        <v>97</v>
      </c>
      <c r="FDX67" t="s">
        <v>97</v>
      </c>
      <c r="FDY67" t="s">
        <v>97</v>
      </c>
      <c r="FDZ67" t="s">
        <v>97</v>
      </c>
      <c r="FEA67" t="s">
        <v>97</v>
      </c>
      <c r="FEB67" t="s">
        <v>97</v>
      </c>
      <c r="FEC67" t="s">
        <v>97</v>
      </c>
      <c r="FED67" t="s">
        <v>97</v>
      </c>
      <c r="FEE67" t="s">
        <v>97</v>
      </c>
      <c r="FEF67" t="s">
        <v>97</v>
      </c>
      <c r="FEG67" t="s">
        <v>97</v>
      </c>
      <c r="FEH67" t="s">
        <v>97</v>
      </c>
      <c r="FEI67" t="s">
        <v>97</v>
      </c>
      <c r="FEJ67" t="s">
        <v>97</v>
      </c>
      <c r="FEK67" t="s">
        <v>97</v>
      </c>
      <c r="FEL67" t="s">
        <v>97</v>
      </c>
      <c r="FEM67" t="s">
        <v>97</v>
      </c>
      <c r="FEN67" t="s">
        <v>97</v>
      </c>
      <c r="FEO67" t="s">
        <v>97</v>
      </c>
      <c r="FEP67" t="s">
        <v>97</v>
      </c>
      <c r="FEQ67" t="s">
        <v>97</v>
      </c>
      <c r="FER67" t="s">
        <v>97</v>
      </c>
      <c r="FES67" t="s">
        <v>97</v>
      </c>
      <c r="FET67" t="s">
        <v>97</v>
      </c>
      <c r="FEU67" t="s">
        <v>97</v>
      </c>
      <c r="FEV67" t="s">
        <v>97</v>
      </c>
      <c r="FEW67" t="s">
        <v>97</v>
      </c>
      <c r="FEX67" t="s">
        <v>97</v>
      </c>
      <c r="FEY67" t="s">
        <v>97</v>
      </c>
      <c r="FEZ67" t="s">
        <v>97</v>
      </c>
      <c r="FFA67" t="s">
        <v>97</v>
      </c>
      <c r="FFB67" t="s">
        <v>97</v>
      </c>
      <c r="FFC67" t="s">
        <v>97</v>
      </c>
      <c r="FFD67" t="s">
        <v>97</v>
      </c>
      <c r="FFE67" t="s">
        <v>97</v>
      </c>
      <c r="FFF67" t="s">
        <v>97</v>
      </c>
      <c r="FFG67" t="s">
        <v>97</v>
      </c>
      <c r="FFH67" t="s">
        <v>97</v>
      </c>
      <c r="FFI67" t="s">
        <v>97</v>
      </c>
      <c r="FFJ67" t="s">
        <v>97</v>
      </c>
      <c r="FFK67" t="s">
        <v>97</v>
      </c>
      <c r="FFL67" t="s">
        <v>97</v>
      </c>
      <c r="FFM67" t="s">
        <v>97</v>
      </c>
      <c r="FFN67" t="s">
        <v>97</v>
      </c>
      <c r="FFO67" t="s">
        <v>97</v>
      </c>
      <c r="FFP67" t="s">
        <v>97</v>
      </c>
      <c r="FFQ67" t="s">
        <v>97</v>
      </c>
      <c r="FFR67" t="s">
        <v>97</v>
      </c>
      <c r="FFS67" t="s">
        <v>97</v>
      </c>
      <c r="FFT67" t="s">
        <v>97</v>
      </c>
      <c r="FFU67" t="s">
        <v>97</v>
      </c>
      <c r="FFV67" t="s">
        <v>97</v>
      </c>
      <c r="FFW67" t="s">
        <v>97</v>
      </c>
      <c r="FFX67" t="s">
        <v>97</v>
      </c>
      <c r="FFY67" t="s">
        <v>97</v>
      </c>
      <c r="FFZ67" t="s">
        <v>97</v>
      </c>
      <c r="FGA67" t="s">
        <v>97</v>
      </c>
      <c r="FGB67" t="s">
        <v>97</v>
      </c>
      <c r="FGC67" t="s">
        <v>97</v>
      </c>
      <c r="FGD67" t="s">
        <v>97</v>
      </c>
      <c r="FGE67" t="s">
        <v>97</v>
      </c>
      <c r="FGF67" t="s">
        <v>97</v>
      </c>
      <c r="FGG67" t="s">
        <v>97</v>
      </c>
      <c r="FGH67" t="s">
        <v>97</v>
      </c>
      <c r="FGI67" t="s">
        <v>97</v>
      </c>
      <c r="FGJ67" t="s">
        <v>97</v>
      </c>
      <c r="FGK67" t="s">
        <v>97</v>
      </c>
      <c r="FGL67" t="s">
        <v>97</v>
      </c>
      <c r="FGM67" t="s">
        <v>97</v>
      </c>
      <c r="FGN67" t="s">
        <v>97</v>
      </c>
      <c r="FGO67" t="s">
        <v>97</v>
      </c>
      <c r="FGP67" t="s">
        <v>97</v>
      </c>
      <c r="FGQ67" t="s">
        <v>97</v>
      </c>
      <c r="FGR67" t="s">
        <v>97</v>
      </c>
      <c r="FGS67" t="s">
        <v>97</v>
      </c>
      <c r="FGT67" t="s">
        <v>97</v>
      </c>
      <c r="FGU67" t="s">
        <v>97</v>
      </c>
      <c r="FGV67" t="s">
        <v>97</v>
      </c>
      <c r="FGW67" t="s">
        <v>97</v>
      </c>
      <c r="FGX67" t="s">
        <v>97</v>
      </c>
      <c r="FGY67" t="s">
        <v>97</v>
      </c>
      <c r="FGZ67" t="s">
        <v>97</v>
      </c>
      <c r="FHA67" t="s">
        <v>97</v>
      </c>
      <c r="FHB67" t="s">
        <v>97</v>
      </c>
      <c r="FHC67" t="s">
        <v>97</v>
      </c>
      <c r="FHD67" t="s">
        <v>97</v>
      </c>
      <c r="FHE67" t="s">
        <v>97</v>
      </c>
      <c r="FHF67" t="s">
        <v>97</v>
      </c>
      <c r="FHG67" t="s">
        <v>97</v>
      </c>
      <c r="FHH67" t="s">
        <v>97</v>
      </c>
      <c r="FHI67" t="s">
        <v>97</v>
      </c>
      <c r="FHJ67" t="s">
        <v>97</v>
      </c>
      <c r="FHK67" t="s">
        <v>97</v>
      </c>
      <c r="FHL67" t="s">
        <v>97</v>
      </c>
      <c r="FHM67" t="s">
        <v>97</v>
      </c>
      <c r="FHN67" t="s">
        <v>97</v>
      </c>
      <c r="FHO67" t="s">
        <v>97</v>
      </c>
      <c r="FHP67" t="s">
        <v>97</v>
      </c>
      <c r="FHQ67" t="s">
        <v>97</v>
      </c>
      <c r="FHR67" t="s">
        <v>97</v>
      </c>
      <c r="FHS67" t="s">
        <v>97</v>
      </c>
      <c r="FHT67" t="s">
        <v>97</v>
      </c>
      <c r="FHU67" t="s">
        <v>97</v>
      </c>
      <c r="FHV67" t="s">
        <v>97</v>
      </c>
      <c r="FHW67" t="s">
        <v>97</v>
      </c>
      <c r="FHX67" t="s">
        <v>97</v>
      </c>
      <c r="FHY67" t="s">
        <v>97</v>
      </c>
      <c r="FHZ67" t="s">
        <v>97</v>
      </c>
      <c r="FIA67" t="s">
        <v>97</v>
      </c>
      <c r="FIB67" t="s">
        <v>97</v>
      </c>
      <c r="FIC67" t="s">
        <v>97</v>
      </c>
      <c r="FID67" t="s">
        <v>97</v>
      </c>
      <c r="FIE67" t="s">
        <v>97</v>
      </c>
      <c r="FIF67" t="s">
        <v>97</v>
      </c>
      <c r="FIG67" t="s">
        <v>97</v>
      </c>
      <c r="FIH67" t="s">
        <v>97</v>
      </c>
      <c r="FII67" t="s">
        <v>97</v>
      </c>
      <c r="FIJ67" t="s">
        <v>97</v>
      </c>
      <c r="FIK67" t="s">
        <v>97</v>
      </c>
      <c r="FIL67" t="s">
        <v>97</v>
      </c>
      <c r="FIM67" t="s">
        <v>97</v>
      </c>
      <c r="FIN67" t="s">
        <v>97</v>
      </c>
      <c r="FIO67" t="s">
        <v>97</v>
      </c>
      <c r="FIP67" t="s">
        <v>97</v>
      </c>
      <c r="FIQ67" t="s">
        <v>97</v>
      </c>
      <c r="FIR67" t="s">
        <v>97</v>
      </c>
      <c r="FIS67" t="s">
        <v>97</v>
      </c>
      <c r="FIT67" t="s">
        <v>97</v>
      </c>
      <c r="FIU67" t="s">
        <v>97</v>
      </c>
      <c r="FIV67" t="s">
        <v>97</v>
      </c>
      <c r="FIW67" t="s">
        <v>97</v>
      </c>
      <c r="FIX67" t="s">
        <v>97</v>
      </c>
      <c r="FIY67" t="s">
        <v>97</v>
      </c>
      <c r="FIZ67" t="s">
        <v>97</v>
      </c>
      <c r="FJA67" t="s">
        <v>97</v>
      </c>
      <c r="FJB67" t="s">
        <v>97</v>
      </c>
      <c r="FJC67" t="s">
        <v>97</v>
      </c>
      <c r="FJD67" t="s">
        <v>97</v>
      </c>
      <c r="FJE67" t="s">
        <v>97</v>
      </c>
      <c r="FJF67" t="s">
        <v>97</v>
      </c>
      <c r="FJG67" t="s">
        <v>97</v>
      </c>
      <c r="FJH67" t="s">
        <v>97</v>
      </c>
      <c r="FJI67" t="s">
        <v>97</v>
      </c>
      <c r="FJJ67" t="s">
        <v>97</v>
      </c>
      <c r="FJK67" t="s">
        <v>97</v>
      </c>
      <c r="FJL67" t="s">
        <v>97</v>
      </c>
      <c r="FJM67" t="s">
        <v>97</v>
      </c>
      <c r="FJN67" t="s">
        <v>97</v>
      </c>
      <c r="FJO67" t="s">
        <v>97</v>
      </c>
      <c r="FJP67" t="s">
        <v>97</v>
      </c>
      <c r="FJQ67" t="s">
        <v>97</v>
      </c>
      <c r="FJR67" t="s">
        <v>97</v>
      </c>
      <c r="FJS67" t="s">
        <v>97</v>
      </c>
      <c r="FJT67" t="s">
        <v>97</v>
      </c>
      <c r="FJU67" t="s">
        <v>97</v>
      </c>
      <c r="FJV67" t="s">
        <v>97</v>
      </c>
      <c r="FJW67" t="s">
        <v>97</v>
      </c>
      <c r="FJX67" t="s">
        <v>97</v>
      </c>
      <c r="FJY67" t="s">
        <v>97</v>
      </c>
      <c r="FJZ67" t="s">
        <v>97</v>
      </c>
      <c r="FKA67" t="s">
        <v>97</v>
      </c>
      <c r="FKB67" t="s">
        <v>97</v>
      </c>
      <c r="FKC67" t="s">
        <v>97</v>
      </c>
      <c r="FKD67" t="s">
        <v>97</v>
      </c>
      <c r="FKE67" t="s">
        <v>97</v>
      </c>
      <c r="FKF67" t="s">
        <v>97</v>
      </c>
      <c r="FKG67" t="s">
        <v>97</v>
      </c>
      <c r="FKH67" t="s">
        <v>97</v>
      </c>
      <c r="FKI67" t="s">
        <v>97</v>
      </c>
      <c r="FKJ67" t="s">
        <v>97</v>
      </c>
      <c r="FKK67" t="s">
        <v>97</v>
      </c>
      <c r="FKL67" t="s">
        <v>97</v>
      </c>
      <c r="FKM67" t="s">
        <v>97</v>
      </c>
      <c r="FKN67" t="s">
        <v>97</v>
      </c>
      <c r="FKO67" t="s">
        <v>97</v>
      </c>
      <c r="FKP67" t="s">
        <v>97</v>
      </c>
      <c r="FKQ67" t="s">
        <v>97</v>
      </c>
      <c r="FKR67" t="s">
        <v>97</v>
      </c>
      <c r="FKS67" t="s">
        <v>97</v>
      </c>
      <c r="FKT67" t="s">
        <v>97</v>
      </c>
      <c r="FKU67" t="s">
        <v>97</v>
      </c>
      <c r="FKV67" t="s">
        <v>97</v>
      </c>
      <c r="FKW67" t="s">
        <v>97</v>
      </c>
      <c r="FKX67" t="s">
        <v>97</v>
      </c>
      <c r="FKY67" t="s">
        <v>97</v>
      </c>
      <c r="FKZ67" t="s">
        <v>97</v>
      </c>
      <c r="FLA67" t="s">
        <v>97</v>
      </c>
      <c r="FLB67" t="s">
        <v>97</v>
      </c>
      <c r="FLC67" t="s">
        <v>97</v>
      </c>
      <c r="FLD67" t="s">
        <v>97</v>
      </c>
      <c r="FLE67" t="s">
        <v>97</v>
      </c>
      <c r="FLF67" t="s">
        <v>97</v>
      </c>
      <c r="FLG67" t="s">
        <v>97</v>
      </c>
      <c r="FLH67" t="s">
        <v>97</v>
      </c>
      <c r="FLI67" t="s">
        <v>97</v>
      </c>
      <c r="FLJ67" t="s">
        <v>97</v>
      </c>
      <c r="FLK67" t="s">
        <v>97</v>
      </c>
      <c r="FLL67" t="s">
        <v>97</v>
      </c>
      <c r="FLM67" t="s">
        <v>97</v>
      </c>
      <c r="FLN67" t="s">
        <v>97</v>
      </c>
      <c r="FLO67" t="s">
        <v>97</v>
      </c>
      <c r="FLP67" t="s">
        <v>97</v>
      </c>
      <c r="FLQ67" t="s">
        <v>97</v>
      </c>
      <c r="FLR67" t="s">
        <v>97</v>
      </c>
      <c r="FLS67" t="s">
        <v>97</v>
      </c>
      <c r="FLT67" t="s">
        <v>97</v>
      </c>
      <c r="FLU67" t="s">
        <v>97</v>
      </c>
      <c r="FLV67" t="s">
        <v>97</v>
      </c>
      <c r="FLW67" t="s">
        <v>97</v>
      </c>
      <c r="FLX67" t="s">
        <v>97</v>
      </c>
      <c r="FLY67" t="s">
        <v>97</v>
      </c>
      <c r="FLZ67" t="s">
        <v>97</v>
      </c>
      <c r="FMA67" t="s">
        <v>97</v>
      </c>
      <c r="FMB67" t="s">
        <v>97</v>
      </c>
      <c r="FMC67" t="s">
        <v>97</v>
      </c>
      <c r="FMD67" t="s">
        <v>97</v>
      </c>
      <c r="FME67" t="s">
        <v>97</v>
      </c>
      <c r="FMF67" t="s">
        <v>97</v>
      </c>
      <c r="FMG67" t="s">
        <v>97</v>
      </c>
      <c r="FMH67" t="s">
        <v>97</v>
      </c>
      <c r="FMI67" t="s">
        <v>97</v>
      </c>
      <c r="FMJ67" t="s">
        <v>97</v>
      </c>
      <c r="FMK67" t="s">
        <v>97</v>
      </c>
      <c r="FML67" t="s">
        <v>97</v>
      </c>
      <c r="FMM67" t="s">
        <v>97</v>
      </c>
      <c r="FMN67" t="s">
        <v>97</v>
      </c>
      <c r="FMO67" t="s">
        <v>97</v>
      </c>
      <c r="FMP67" t="s">
        <v>97</v>
      </c>
      <c r="FMQ67" t="s">
        <v>97</v>
      </c>
      <c r="FMR67" t="s">
        <v>97</v>
      </c>
      <c r="FMS67" t="s">
        <v>97</v>
      </c>
      <c r="FMT67" t="s">
        <v>97</v>
      </c>
      <c r="FMU67" t="s">
        <v>97</v>
      </c>
      <c r="FMV67" t="s">
        <v>97</v>
      </c>
      <c r="FMW67" t="s">
        <v>97</v>
      </c>
      <c r="FMX67" t="s">
        <v>97</v>
      </c>
      <c r="FMY67" t="s">
        <v>97</v>
      </c>
      <c r="FMZ67" t="s">
        <v>97</v>
      </c>
      <c r="FNA67" t="s">
        <v>97</v>
      </c>
      <c r="FNB67" t="s">
        <v>97</v>
      </c>
      <c r="FNC67" t="s">
        <v>97</v>
      </c>
      <c r="FND67" t="s">
        <v>97</v>
      </c>
      <c r="FNE67" t="s">
        <v>97</v>
      </c>
      <c r="FNF67" t="s">
        <v>97</v>
      </c>
      <c r="FNG67" t="s">
        <v>97</v>
      </c>
      <c r="FNH67" t="s">
        <v>97</v>
      </c>
      <c r="FNI67" t="s">
        <v>97</v>
      </c>
      <c r="FNJ67" t="s">
        <v>97</v>
      </c>
      <c r="FNK67" t="s">
        <v>97</v>
      </c>
      <c r="FNL67" t="s">
        <v>97</v>
      </c>
      <c r="FNM67" t="s">
        <v>97</v>
      </c>
      <c r="FNN67" t="s">
        <v>97</v>
      </c>
      <c r="FNO67" t="s">
        <v>97</v>
      </c>
      <c r="FNP67" t="s">
        <v>97</v>
      </c>
      <c r="FNQ67" t="s">
        <v>97</v>
      </c>
      <c r="FNR67" t="s">
        <v>97</v>
      </c>
      <c r="FNS67" t="s">
        <v>97</v>
      </c>
      <c r="FNT67" t="s">
        <v>97</v>
      </c>
      <c r="FNU67" t="s">
        <v>97</v>
      </c>
      <c r="FNV67" t="s">
        <v>97</v>
      </c>
      <c r="FNW67" t="s">
        <v>97</v>
      </c>
      <c r="FNX67" t="s">
        <v>97</v>
      </c>
      <c r="FNY67" t="s">
        <v>97</v>
      </c>
      <c r="FNZ67" t="s">
        <v>97</v>
      </c>
      <c r="FOA67" t="s">
        <v>97</v>
      </c>
      <c r="FOB67" t="s">
        <v>97</v>
      </c>
      <c r="FOC67" t="s">
        <v>97</v>
      </c>
      <c r="FOD67" t="s">
        <v>97</v>
      </c>
      <c r="FOE67" t="s">
        <v>97</v>
      </c>
      <c r="FOF67" t="s">
        <v>97</v>
      </c>
      <c r="FOG67" t="s">
        <v>97</v>
      </c>
      <c r="FOH67" t="s">
        <v>97</v>
      </c>
      <c r="FOI67" t="s">
        <v>97</v>
      </c>
      <c r="FOJ67" t="s">
        <v>97</v>
      </c>
      <c r="FOK67" t="s">
        <v>97</v>
      </c>
      <c r="FOL67" t="s">
        <v>97</v>
      </c>
      <c r="FOM67" t="s">
        <v>97</v>
      </c>
      <c r="FON67" t="s">
        <v>97</v>
      </c>
      <c r="FOO67" t="s">
        <v>97</v>
      </c>
      <c r="FOP67" t="s">
        <v>97</v>
      </c>
      <c r="FOQ67" t="s">
        <v>97</v>
      </c>
      <c r="FOR67" t="s">
        <v>97</v>
      </c>
      <c r="FOS67" t="s">
        <v>97</v>
      </c>
      <c r="FOT67" t="s">
        <v>97</v>
      </c>
      <c r="FOU67" t="s">
        <v>97</v>
      </c>
      <c r="FOV67" t="s">
        <v>97</v>
      </c>
      <c r="FOW67" t="s">
        <v>97</v>
      </c>
      <c r="FOX67" t="s">
        <v>97</v>
      </c>
      <c r="FOY67" t="s">
        <v>97</v>
      </c>
      <c r="FOZ67" t="s">
        <v>97</v>
      </c>
      <c r="FPA67" t="s">
        <v>97</v>
      </c>
      <c r="FPB67" t="s">
        <v>97</v>
      </c>
      <c r="FPC67" t="s">
        <v>97</v>
      </c>
      <c r="FPD67" t="s">
        <v>97</v>
      </c>
      <c r="FPE67" t="s">
        <v>97</v>
      </c>
      <c r="FPF67" t="s">
        <v>97</v>
      </c>
      <c r="FPG67" t="s">
        <v>97</v>
      </c>
      <c r="FPH67" t="s">
        <v>97</v>
      </c>
      <c r="FPI67" t="s">
        <v>97</v>
      </c>
      <c r="FPJ67" t="s">
        <v>97</v>
      </c>
      <c r="FPK67" t="s">
        <v>97</v>
      </c>
      <c r="FPL67" t="s">
        <v>97</v>
      </c>
      <c r="FPM67" t="s">
        <v>97</v>
      </c>
      <c r="FPN67" t="s">
        <v>97</v>
      </c>
      <c r="FPO67" t="s">
        <v>97</v>
      </c>
      <c r="FPP67" t="s">
        <v>97</v>
      </c>
      <c r="FPQ67" t="s">
        <v>97</v>
      </c>
      <c r="FPR67" t="s">
        <v>97</v>
      </c>
      <c r="FPS67" t="s">
        <v>97</v>
      </c>
      <c r="FPT67" t="s">
        <v>97</v>
      </c>
      <c r="FPU67" t="s">
        <v>97</v>
      </c>
      <c r="FPV67" t="s">
        <v>97</v>
      </c>
      <c r="FPW67" t="s">
        <v>97</v>
      </c>
      <c r="FPX67" t="s">
        <v>97</v>
      </c>
      <c r="FPY67" t="s">
        <v>97</v>
      </c>
      <c r="FPZ67" t="s">
        <v>97</v>
      </c>
      <c r="FQA67" t="s">
        <v>97</v>
      </c>
      <c r="FQB67" t="s">
        <v>97</v>
      </c>
      <c r="FQC67" t="s">
        <v>97</v>
      </c>
      <c r="FQD67" t="s">
        <v>97</v>
      </c>
      <c r="FQE67" t="s">
        <v>97</v>
      </c>
      <c r="FQF67" t="s">
        <v>97</v>
      </c>
      <c r="FQG67" t="s">
        <v>97</v>
      </c>
      <c r="FQH67" t="s">
        <v>97</v>
      </c>
      <c r="FQI67" t="s">
        <v>97</v>
      </c>
      <c r="FQJ67" t="s">
        <v>97</v>
      </c>
      <c r="FQK67" t="s">
        <v>97</v>
      </c>
      <c r="FQL67" t="s">
        <v>97</v>
      </c>
      <c r="FQM67" t="s">
        <v>97</v>
      </c>
      <c r="FQN67" t="s">
        <v>97</v>
      </c>
      <c r="FQO67" t="s">
        <v>97</v>
      </c>
      <c r="FQP67" t="s">
        <v>97</v>
      </c>
      <c r="FQQ67" t="s">
        <v>97</v>
      </c>
      <c r="FQR67" t="s">
        <v>97</v>
      </c>
      <c r="FQS67" t="s">
        <v>97</v>
      </c>
      <c r="FQT67" t="s">
        <v>97</v>
      </c>
      <c r="FQU67" t="s">
        <v>97</v>
      </c>
      <c r="FQV67" t="s">
        <v>97</v>
      </c>
      <c r="FQW67" t="s">
        <v>97</v>
      </c>
      <c r="FQX67" t="s">
        <v>97</v>
      </c>
      <c r="FQY67" t="s">
        <v>97</v>
      </c>
      <c r="FQZ67" t="s">
        <v>97</v>
      </c>
      <c r="FRA67" t="s">
        <v>97</v>
      </c>
      <c r="FRB67" t="s">
        <v>97</v>
      </c>
      <c r="FRC67" t="s">
        <v>97</v>
      </c>
      <c r="FRD67" t="s">
        <v>97</v>
      </c>
      <c r="FRE67" t="s">
        <v>97</v>
      </c>
      <c r="FRF67" t="s">
        <v>97</v>
      </c>
      <c r="FRG67" t="s">
        <v>97</v>
      </c>
      <c r="FRH67" t="s">
        <v>97</v>
      </c>
      <c r="FRI67" t="s">
        <v>97</v>
      </c>
      <c r="FRJ67" t="s">
        <v>97</v>
      </c>
      <c r="FRK67" t="s">
        <v>97</v>
      </c>
      <c r="FRL67" t="s">
        <v>97</v>
      </c>
      <c r="FRM67" t="s">
        <v>97</v>
      </c>
      <c r="FRN67" t="s">
        <v>97</v>
      </c>
      <c r="FRO67" t="s">
        <v>97</v>
      </c>
      <c r="FRP67" t="s">
        <v>97</v>
      </c>
      <c r="FRQ67" t="s">
        <v>97</v>
      </c>
      <c r="FRR67" t="s">
        <v>97</v>
      </c>
      <c r="FRS67" t="s">
        <v>97</v>
      </c>
      <c r="FRT67" t="s">
        <v>97</v>
      </c>
      <c r="FRU67" t="s">
        <v>97</v>
      </c>
      <c r="FRV67" t="s">
        <v>97</v>
      </c>
      <c r="FRW67" t="s">
        <v>97</v>
      </c>
      <c r="FRX67" t="s">
        <v>97</v>
      </c>
      <c r="FRY67" t="s">
        <v>97</v>
      </c>
      <c r="FRZ67" t="s">
        <v>97</v>
      </c>
      <c r="FSA67" t="s">
        <v>97</v>
      </c>
      <c r="FSB67" t="s">
        <v>97</v>
      </c>
      <c r="FSC67" t="s">
        <v>97</v>
      </c>
      <c r="FSD67" t="s">
        <v>97</v>
      </c>
      <c r="FSE67" t="s">
        <v>97</v>
      </c>
      <c r="FSF67" t="s">
        <v>97</v>
      </c>
      <c r="FSG67" t="s">
        <v>97</v>
      </c>
      <c r="FSH67" t="s">
        <v>97</v>
      </c>
      <c r="FSI67" t="s">
        <v>97</v>
      </c>
      <c r="FSJ67" t="s">
        <v>97</v>
      </c>
      <c r="FSK67" t="s">
        <v>97</v>
      </c>
      <c r="FSL67" t="s">
        <v>97</v>
      </c>
      <c r="FSM67" t="s">
        <v>97</v>
      </c>
      <c r="FSN67" t="s">
        <v>97</v>
      </c>
      <c r="FSO67" t="s">
        <v>97</v>
      </c>
      <c r="FSP67" t="s">
        <v>97</v>
      </c>
      <c r="FSQ67" t="s">
        <v>97</v>
      </c>
      <c r="FSR67" t="s">
        <v>97</v>
      </c>
      <c r="FSS67" t="s">
        <v>97</v>
      </c>
      <c r="FST67" t="s">
        <v>97</v>
      </c>
      <c r="FSU67" t="s">
        <v>97</v>
      </c>
      <c r="FSV67" t="s">
        <v>97</v>
      </c>
      <c r="FSW67" t="s">
        <v>97</v>
      </c>
      <c r="FSX67" t="s">
        <v>97</v>
      </c>
      <c r="FSY67" t="s">
        <v>97</v>
      </c>
      <c r="FSZ67" t="s">
        <v>97</v>
      </c>
      <c r="FTA67" t="s">
        <v>97</v>
      </c>
      <c r="FTB67" t="s">
        <v>97</v>
      </c>
      <c r="FTC67" t="s">
        <v>97</v>
      </c>
      <c r="FTD67" t="s">
        <v>97</v>
      </c>
      <c r="FTE67" t="s">
        <v>97</v>
      </c>
      <c r="FTF67" t="s">
        <v>97</v>
      </c>
      <c r="FTG67" t="s">
        <v>97</v>
      </c>
      <c r="FTH67" t="s">
        <v>97</v>
      </c>
      <c r="FTI67" t="s">
        <v>97</v>
      </c>
      <c r="FTJ67" t="s">
        <v>97</v>
      </c>
      <c r="FTK67" t="s">
        <v>97</v>
      </c>
      <c r="FTL67" t="s">
        <v>97</v>
      </c>
      <c r="FTM67" t="s">
        <v>97</v>
      </c>
      <c r="FTN67" t="s">
        <v>97</v>
      </c>
      <c r="FTO67" t="s">
        <v>97</v>
      </c>
      <c r="FTP67" t="s">
        <v>97</v>
      </c>
      <c r="FTQ67" t="s">
        <v>97</v>
      </c>
      <c r="FTR67" t="s">
        <v>97</v>
      </c>
      <c r="FTS67" t="s">
        <v>97</v>
      </c>
      <c r="FTT67" t="s">
        <v>97</v>
      </c>
      <c r="FTU67" t="s">
        <v>97</v>
      </c>
      <c r="FTV67" t="s">
        <v>97</v>
      </c>
      <c r="FTW67" t="s">
        <v>97</v>
      </c>
      <c r="FTX67" t="s">
        <v>97</v>
      </c>
      <c r="FTY67" t="s">
        <v>97</v>
      </c>
      <c r="FTZ67" t="s">
        <v>97</v>
      </c>
      <c r="FUA67" t="s">
        <v>97</v>
      </c>
      <c r="FUB67" t="s">
        <v>97</v>
      </c>
      <c r="FUC67" t="s">
        <v>97</v>
      </c>
      <c r="FUD67" t="s">
        <v>97</v>
      </c>
      <c r="FUE67" t="s">
        <v>97</v>
      </c>
      <c r="FUF67" t="s">
        <v>97</v>
      </c>
      <c r="FUG67" t="s">
        <v>97</v>
      </c>
      <c r="FUH67" t="s">
        <v>97</v>
      </c>
      <c r="FUI67" t="s">
        <v>97</v>
      </c>
      <c r="FUJ67" t="s">
        <v>97</v>
      </c>
      <c r="FUK67" t="s">
        <v>97</v>
      </c>
      <c r="FUL67" t="s">
        <v>97</v>
      </c>
      <c r="FUM67" t="s">
        <v>97</v>
      </c>
      <c r="FUN67" t="s">
        <v>97</v>
      </c>
      <c r="FUO67" t="s">
        <v>97</v>
      </c>
      <c r="FUP67" t="s">
        <v>97</v>
      </c>
      <c r="FUQ67" t="s">
        <v>97</v>
      </c>
      <c r="FUR67" t="s">
        <v>97</v>
      </c>
      <c r="FUS67" t="s">
        <v>97</v>
      </c>
      <c r="FUT67" t="s">
        <v>97</v>
      </c>
      <c r="FUU67" t="s">
        <v>97</v>
      </c>
      <c r="FUV67" t="s">
        <v>97</v>
      </c>
      <c r="FUW67" t="s">
        <v>97</v>
      </c>
      <c r="FUX67" t="s">
        <v>97</v>
      </c>
      <c r="FUY67" t="s">
        <v>97</v>
      </c>
      <c r="FUZ67" t="s">
        <v>97</v>
      </c>
      <c r="FVA67" t="s">
        <v>97</v>
      </c>
      <c r="FVB67" t="s">
        <v>97</v>
      </c>
      <c r="FVC67" t="s">
        <v>97</v>
      </c>
      <c r="FVD67" t="s">
        <v>97</v>
      </c>
      <c r="FVE67" t="s">
        <v>97</v>
      </c>
      <c r="FVF67" t="s">
        <v>97</v>
      </c>
      <c r="FVG67" t="s">
        <v>97</v>
      </c>
      <c r="FVH67" t="s">
        <v>97</v>
      </c>
      <c r="FVI67" t="s">
        <v>97</v>
      </c>
      <c r="FVJ67" t="s">
        <v>97</v>
      </c>
      <c r="FVK67" t="s">
        <v>97</v>
      </c>
      <c r="FVL67" t="s">
        <v>97</v>
      </c>
      <c r="FVM67" t="s">
        <v>97</v>
      </c>
      <c r="FVN67" t="s">
        <v>97</v>
      </c>
      <c r="FVO67" t="s">
        <v>97</v>
      </c>
      <c r="FVP67" t="s">
        <v>97</v>
      </c>
      <c r="FVQ67" t="s">
        <v>97</v>
      </c>
      <c r="FVR67" t="s">
        <v>97</v>
      </c>
      <c r="FVS67" t="s">
        <v>97</v>
      </c>
      <c r="FVT67" t="s">
        <v>97</v>
      </c>
      <c r="FVU67" t="s">
        <v>97</v>
      </c>
      <c r="FVV67" t="s">
        <v>97</v>
      </c>
      <c r="FVW67" t="s">
        <v>97</v>
      </c>
      <c r="FVX67" t="s">
        <v>97</v>
      </c>
      <c r="FVY67" t="s">
        <v>97</v>
      </c>
      <c r="FVZ67" t="s">
        <v>97</v>
      </c>
      <c r="FWA67" t="s">
        <v>97</v>
      </c>
      <c r="FWB67" t="s">
        <v>97</v>
      </c>
      <c r="FWC67" t="s">
        <v>97</v>
      </c>
      <c r="FWD67" t="s">
        <v>97</v>
      </c>
      <c r="FWE67" t="s">
        <v>97</v>
      </c>
      <c r="FWF67" t="s">
        <v>97</v>
      </c>
      <c r="FWG67" t="s">
        <v>97</v>
      </c>
      <c r="FWH67" t="s">
        <v>97</v>
      </c>
      <c r="FWI67" t="s">
        <v>97</v>
      </c>
      <c r="FWJ67" t="s">
        <v>97</v>
      </c>
      <c r="FWK67" t="s">
        <v>97</v>
      </c>
      <c r="FWL67" t="s">
        <v>97</v>
      </c>
      <c r="FWM67" t="s">
        <v>97</v>
      </c>
      <c r="FWN67" t="s">
        <v>97</v>
      </c>
      <c r="FWO67" t="s">
        <v>97</v>
      </c>
      <c r="FWP67" t="s">
        <v>97</v>
      </c>
      <c r="FWQ67" t="s">
        <v>97</v>
      </c>
      <c r="FWR67" t="s">
        <v>97</v>
      </c>
      <c r="FWS67" t="s">
        <v>97</v>
      </c>
      <c r="FWT67" t="s">
        <v>97</v>
      </c>
      <c r="FWU67" t="s">
        <v>97</v>
      </c>
      <c r="FWV67" t="s">
        <v>97</v>
      </c>
      <c r="FWW67" t="s">
        <v>97</v>
      </c>
      <c r="FWX67" t="s">
        <v>97</v>
      </c>
      <c r="FWY67" t="s">
        <v>97</v>
      </c>
      <c r="FWZ67" t="s">
        <v>97</v>
      </c>
      <c r="FXA67" t="s">
        <v>97</v>
      </c>
      <c r="FXB67" t="s">
        <v>97</v>
      </c>
      <c r="FXC67" t="s">
        <v>97</v>
      </c>
      <c r="FXD67" t="s">
        <v>97</v>
      </c>
      <c r="FXE67" t="s">
        <v>97</v>
      </c>
      <c r="FXF67" t="s">
        <v>97</v>
      </c>
      <c r="FXG67" t="s">
        <v>97</v>
      </c>
      <c r="FXH67" t="s">
        <v>97</v>
      </c>
      <c r="FXI67" t="s">
        <v>97</v>
      </c>
      <c r="FXJ67" t="s">
        <v>97</v>
      </c>
      <c r="FXK67" t="s">
        <v>97</v>
      </c>
      <c r="FXL67" t="s">
        <v>97</v>
      </c>
      <c r="FXM67" t="s">
        <v>97</v>
      </c>
      <c r="FXN67" t="s">
        <v>97</v>
      </c>
      <c r="FXO67" t="s">
        <v>97</v>
      </c>
      <c r="FXP67" t="s">
        <v>97</v>
      </c>
      <c r="FXQ67" t="s">
        <v>97</v>
      </c>
      <c r="FXR67" t="s">
        <v>97</v>
      </c>
      <c r="FXS67" t="s">
        <v>97</v>
      </c>
      <c r="FXT67" t="s">
        <v>97</v>
      </c>
      <c r="FXU67" t="s">
        <v>97</v>
      </c>
      <c r="FXV67" t="s">
        <v>97</v>
      </c>
      <c r="FXW67" t="s">
        <v>97</v>
      </c>
      <c r="FXX67" t="s">
        <v>97</v>
      </c>
      <c r="FXY67" t="s">
        <v>97</v>
      </c>
      <c r="FXZ67" t="s">
        <v>97</v>
      </c>
      <c r="FYA67" t="s">
        <v>97</v>
      </c>
      <c r="FYB67" t="s">
        <v>97</v>
      </c>
      <c r="FYC67" t="s">
        <v>97</v>
      </c>
      <c r="FYD67" t="s">
        <v>97</v>
      </c>
      <c r="FYE67" t="s">
        <v>97</v>
      </c>
      <c r="FYF67" t="s">
        <v>97</v>
      </c>
      <c r="FYG67" t="s">
        <v>97</v>
      </c>
      <c r="FYH67" t="s">
        <v>97</v>
      </c>
      <c r="FYI67" t="s">
        <v>97</v>
      </c>
      <c r="FYJ67" t="s">
        <v>97</v>
      </c>
      <c r="FYK67" t="s">
        <v>97</v>
      </c>
      <c r="FYL67" t="s">
        <v>97</v>
      </c>
      <c r="FYM67" t="s">
        <v>97</v>
      </c>
      <c r="FYN67" t="s">
        <v>97</v>
      </c>
      <c r="FYO67" t="s">
        <v>97</v>
      </c>
      <c r="FYP67" t="s">
        <v>97</v>
      </c>
      <c r="FYQ67" t="s">
        <v>97</v>
      </c>
      <c r="FYR67" t="s">
        <v>97</v>
      </c>
      <c r="FYS67" t="s">
        <v>97</v>
      </c>
      <c r="FYT67" t="s">
        <v>97</v>
      </c>
      <c r="FYU67" t="s">
        <v>97</v>
      </c>
      <c r="FYV67" t="s">
        <v>97</v>
      </c>
      <c r="FYW67" t="s">
        <v>97</v>
      </c>
      <c r="FYX67" t="s">
        <v>97</v>
      </c>
      <c r="FYY67" t="s">
        <v>97</v>
      </c>
      <c r="FYZ67" t="s">
        <v>97</v>
      </c>
      <c r="FZA67" t="s">
        <v>97</v>
      </c>
      <c r="FZB67" t="s">
        <v>97</v>
      </c>
      <c r="FZC67" t="s">
        <v>97</v>
      </c>
      <c r="FZD67" t="s">
        <v>97</v>
      </c>
      <c r="FZE67" t="s">
        <v>97</v>
      </c>
      <c r="FZF67" t="s">
        <v>97</v>
      </c>
      <c r="FZG67" t="s">
        <v>97</v>
      </c>
      <c r="FZH67" t="s">
        <v>97</v>
      </c>
      <c r="FZI67" t="s">
        <v>97</v>
      </c>
      <c r="FZJ67" t="s">
        <v>97</v>
      </c>
      <c r="FZK67" t="s">
        <v>97</v>
      </c>
      <c r="FZL67" t="s">
        <v>97</v>
      </c>
      <c r="FZM67" t="s">
        <v>97</v>
      </c>
      <c r="FZN67" t="s">
        <v>97</v>
      </c>
      <c r="FZO67" t="s">
        <v>97</v>
      </c>
      <c r="FZP67" t="s">
        <v>97</v>
      </c>
      <c r="FZQ67" t="s">
        <v>97</v>
      </c>
      <c r="FZR67" t="s">
        <v>97</v>
      </c>
      <c r="FZS67" t="s">
        <v>97</v>
      </c>
      <c r="FZT67" t="s">
        <v>97</v>
      </c>
      <c r="FZU67" t="s">
        <v>97</v>
      </c>
      <c r="FZV67" t="s">
        <v>97</v>
      </c>
      <c r="FZW67" t="s">
        <v>97</v>
      </c>
      <c r="FZX67" t="s">
        <v>97</v>
      </c>
      <c r="FZY67" t="s">
        <v>97</v>
      </c>
      <c r="FZZ67" t="s">
        <v>97</v>
      </c>
      <c r="GAA67" t="s">
        <v>97</v>
      </c>
      <c r="GAB67" t="s">
        <v>97</v>
      </c>
      <c r="GAC67" t="s">
        <v>97</v>
      </c>
      <c r="GAD67" t="s">
        <v>97</v>
      </c>
      <c r="GAE67" t="s">
        <v>97</v>
      </c>
      <c r="GAF67" t="s">
        <v>97</v>
      </c>
      <c r="GAG67" t="s">
        <v>97</v>
      </c>
      <c r="GAH67" t="s">
        <v>97</v>
      </c>
      <c r="GAI67" t="s">
        <v>97</v>
      </c>
      <c r="GAJ67" t="s">
        <v>97</v>
      </c>
      <c r="GAK67" t="s">
        <v>97</v>
      </c>
      <c r="GAL67" t="s">
        <v>97</v>
      </c>
      <c r="GAM67" t="s">
        <v>97</v>
      </c>
      <c r="GAN67" t="s">
        <v>97</v>
      </c>
      <c r="GAO67" t="s">
        <v>97</v>
      </c>
      <c r="GAP67" t="s">
        <v>97</v>
      </c>
      <c r="GAQ67" t="s">
        <v>97</v>
      </c>
      <c r="GAR67" t="s">
        <v>97</v>
      </c>
      <c r="GAS67" t="s">
        <v>97</v>
      </c>
      <c r="GAT67" t="s">
        <v>97</v>
      </c>
      <c r="GAU67" t="s">
        <v>97</v>
      </c>
      <c r="GAV67" t="s">
        <v>97</v>
      </c>
      <c r="GAW67" t="s">
        <v>97</v>
      </c>
      <c r="GAX67" t="s">
        <v>97</v>
      </c>
      <c r="GAY67" t="s">
        <v>97</v>
      </c>
      <c r="GAZ67" t="s">
        <v>97</v>
      </c>
      <c r="GBA67" t="s">
        <v>97</v>
      </c>
      <c r="GBB67" t="s">
        <v>97</v>
      </c>
      <c r="GBC67" t="s">
        <v>97</v>
      </c>
      <c r="GBD67" t="s">
        <v>97</v>
      </c>
      <c r="GBE67" t="s">
        <v>97</v>
      </c>
      <c r="GBF67" t="s">
        <v>97</v>
      </c>
      <c r="GBG67" t="s">
        <v>97</v>
      </c>
      <c r="GBH67" t="s">
        <v>97</v>
      </c>
      <c r="GBI67" t="s">
        <v>97</v>
      </c>
      <c r="GBJ67" t="s">
        <v>97</v>
      </c>
      <c r="GBK67" t="s">
        <v>97</v>
      </c>
      <c r="GBL67" t="s">
        <v>97</v>
      </c>
      <c r="GBM67" t="s">
        <v>97</v>
      </c>
      <c r="GBN67" t="s">
        <v>97</v>
      </c>
      <c r="GBO67" t="s">
        <v>97</v>
      </c>
      <c r="GBP67" t="s">
        <v>97</v>
      </c>
      <c r="GBQ67" t="s">
        <v>97</v>
      </c>
      <c r="GBR67" t="s">
        <v>97</v>
      </c>
      <c r="GBS67" t="s">
        <v>97</v>
      </c>
      <c r="GBT67" t="s">
        <v>97</v>
      </c>
      <c r="GBU67" t="s">
        <v>97</v>
      </c>
      <c r="GBV67" t="s">
        <v>97</v>
      </c>
      <c r="GBW67" t="s">
        <v>97</v>
      </c>
      <c r="GBX67" t="s">
        <v>97</v>
      </c>
      <c r="GBY67" t="s">
        <v>97</v>
      </c>
      <c r="GBZ67" t="s">
        <v>97</v>
      </c>
      <c r="GCA67" t="s">
        <v>97</v>
      </c>
      <c r="GCB67" t="s">
        <v>97</v>
      </c>
      <c r="GCC67" t="s">
        <v>97</v>
      </c>
      <c r="GCD67" t="s">
        <v>97</v>
      </c>
      <c r="GCE67" t="s">
        <v>97</v>
      </c>
      <c r="GCF67" t="s">
        <v>97</v>
      </c>
      <c r="GCG67" t="s">
        <v>97</v>
      </c>
      <c r="GCH67" t="s">
        <v>97</v>
      </c>
      <c r="GCI67" t="s">
        <v>97</v>
      </c>
      <c r="GCJ67" t="s">
        <v>97</v>
      </c>
      <c r="GCK67" t="s">
        <v>97</v>
      </c>
      <c r="GCL67" t="s">
        <v>97</v>
      </c>
      <c r="GCM67" t="s">
        <v>97</v>
      </c>
      <c r="GCN67" t="s">
        <v>97</v>
      </c>
      <c r="GCO67" t="s">
        <v>97</v>
      </c>
      <c r="GCP67" t="s">
        <v>97</v>
      </c>
      <c r="GCQ67" t="s">
        <v>97</v>
      </c>
      <c r="GCR67" t="s">
        <v>97</v>
      </c>
      <c r="GCS67" t="s">
        <v>97</v>
      </c>
      <c r="GCT67" t="s">
        <v>97</v>
      </c>
      <c r="GCU67" t="s">
        <v>97</v>
      </c>
      <c r="GCV67" t="s">
        <v>97</v>
      </c>
      <c r="GCW67" t="s">
        <v>97</v>
      </c>
      <c r="GCX67" t="s">
        <v>97</v>
      </c>
      <c r="GCY67" t="s">
        <v>97</v>
      </c>
      <c r="GCZ67" t="s">
        <v>97</v>
      </c>
      <c r="GDA67" t="s">
        <v>97</v>
      </c>
      <c r="GDB67" t="s">
        <v>97</v>
      </c>
      <c r="GDC67" t="s">
        <v>97</v>
      </c>
      <c r="GDD67" t="s">
        <v>97</v>
      </c>
      <c r="GDE67" t="s">
        <v>97</v>
      </c>
      <c r="GDF67" t="s">
        <v>97</v>
      </c>
      <c r="GDG67" t="s">
        <v>97</v>
      </c>
      <c r="GDH67" t="s">
        <v>97</v>
      </c>
      <c r="GDI67" t="s">
        <v>97</v>
      </c>
      <c r="GDJ67" t="s">
        <v>97</v>
      </c>
      <c r="GDK67" t="s">
        <v>97</v>
      </c>
      <c r="GDL67" t="s">
        <v>97</v>
      </c>
      <c r="GDM67" t="s">
        <v>97</v>
      </c>
      <c r="GDN67" t="s">
        <v>97</v>
      </c>
      <c r="GDO67" t="s">
        <v>97</v>
      </c>
      <c r="GDP67" t="s">
        <v>97</v>
      </c>
      <c r="GDQ67" t="s">
        <v>97</v>
      </c>
      <c r="GDR67" t="s">
        <v>97</v>
      </c>
      <c r="GDS67" t="s">
        <v>97</v>
      </c>
      <c r="GDT67" t="s">
        <v>97</v>
      </c>
      <c r="GDU67" t="s">
        <v>97</v>
      </c>
      <c r="GDV67" t="s">
        <v>97</v>
      </c>
      <c r="GDW67" t="s">
        <v>97</v>
      </c>
      <c r="GDX67" t="s">
        <v>97</v>
      </c>
      <c r="GDY67" t="s">
        <v>97</v>
      </c>
      <c r="GDZ67" t="s">
        <v>97</v>
      </c>
      <c r="GEA67" t="s">
        <v>97</v>
      </c>
      <c r="GEB67" t="s">
        <v>97</v>
      </c>
      <c r="GEC67" t="s">
        <v>97</v>
      </c>
      <c r="GED67" t="s">
        <v>97</v>
      </c>
      <c r="GEE67" t="s">
        <v>97</v>
      </c>
      <c r="GEF67" t="s">
        <v>97</v>
      </c>
      <c r="GEG67" t="s">
        <v>97</v>
      </c>
      <c r="GEH67" t="s">
        <v>97</v>
      </c>
      <c r="GEI67" t="s">
        <v>97</v>
      </c>
      <c r="GEJ67" t="s">
        <v>97</v>
      </c>
      <c r="GEK67" t="s">
        <v>97</v>
      </c>
      <c r="GEL67" t="s">
        <v>97</v>
      </c>
      <c r="GEM67" t="s">
        <v>97</v>
      </c>
      <c r="GEN67" t="s">
        <v>97</v>
      </c>
      <c r="GEO67" t="s">
        <v>97</v>
      </c>
      <c r="GEP67" t="s">
        <v>97</v>
      </c>
      <c r="GEQ67" t="s">
        <v>97</v>
      </c>
      <c r="GER67" t="s">
        <v>97</v>
      </c>
      <c r="GES67" t="s">
        <v>97</v>
      </c>
      <c r="GET67" t="s">
        <v>97</v>
      </c>
      <c r="GEU67" t="s">
        <v>97</v>
      </c>
      <c r="GEV67" t="s">
        <v>97</v>
      </c>
      <c r="GEW67" t="s">
        <v>97</v>
      </c>
      <c r="GEX67" t="s">
        <v>97</v>
      </c>
      <c r="GEY67" t="s">
        <v>97</v>
      </c>
      <c r="GEZ67" t="s">
        <v>97</v>
      </c>
      <c r="GFA67" t="s">
        <v>97</v>
      </c>
      <c r="GFB67" t="s">
        <v>97</v>
      </c>
      <c r="GFC67" t="s">
        <v>97</v>
      </c>
      <c r="GFD67" t="s">
        <v>97</v>
      </c>
      <c r="GFE67" t="s">
        <v>97</v>
      </c>
      <c r="GFF67" t="s">
        <v>97</v>
      </c>
      <c r="GFG67" t="s">
        <v>97</v>
      </c>
      <c r="GFH67" t="s">
        <v>97</v>
      </c>
      <c r="GFI67" t="s">
        <v>97</v>
      </c>
      <c r="GFJ67" t="s">
        <v>97</v>
      </c>
      <c r="GFK67" t="s">
        <v>97</v>
      </c>
      <c r="GFL67" t="s">
        <v>97</v>
      </c>
      <c r="GFM67" t="s">
        <v>97</v>
      </c>
      <c r="GFN67" t="s">
        <v>97</v>
      </c>
      <c r="GFO67" t="s">
        <v>97</v>
      </c>
      <c r="GFP67" t="s">
        <v>97</v>
      </c>
      <c r="GFQ67" t="s">
        <v>97</v>
      </c>
      <c r="GFR67" t="s">
        <v>97</v>
      </c>
      <c r="GFS67" t="s">
        <v>97</v>
      </c>
      <c r="GFT67" t="s">
        <v>97</v>
      </c>
      <c r="GFU67" t="s">
        <v>97</v>
      </c>
      <c r="GFV67" t="s">
        <v>97</v>
      </c>
      <c r="GFW67" t="s">
        <v>97</v>
      </c>
      <c r="GFX67" t="s">
        <v>97</v>
      </c>
      <c r="GFY67" t="s">
        <v>97</v>
      </c>
      <c r="GFZ67" t="s">
        <v>97</v>
      </c>
      <c r="GGA67" t="s">
        <v>97</v>
      </c>
      <c r="GGB67" t="s">
        <v>97</v>
      </c>
      <c r="GGC67" t="s">
        <v>97</v>
      </c>
      <c r="GGD67" t="s">
        <v>97</v>
      </c>
      <c r="GGE67" t="s">
        <v>97</v>
      </c>
      <c r="GGF67" t="s">
        <v>97</v>
      </c>
      <c r="GGG67" t="s">
        <v>97</v>
      </c>
      <c r="GGH67" t="s">
        <v>97</v>
      </c>
      <c r="GGI67" t="s">
        <v>97</v>
      </c>
      <c r="GGJ67" t="s">
        <v>97</v>
      </c>
      <c r="GGK67" t="s">
        <v>97</v>
      </c>
      <c r="GGL67" t="s">
        <v>97</v>
      </c>
      <c r="GGM67" t="s">
        <v>97</v>
      </c>
      <c r="GGN67" t="s">
        <v>97</v>
      </c>
      <c r="GGO67" t="s">
        <v>97</v>
      </c>
      <c r="GGP67" t="s">
        <v>97</v>
      </c>
      <c r="GGQ67" t="s">
        <v>97</v>
      </c>
      <c r="GGR67" t="s">
        <v>97</v>
      </c>
      <c r="GGS67" t="s">
        <v>97</v>
      </c>
      <c r="GGT67" t="s">
        <v>97</v>
      </c>
      <c r="GGU67" t="s">
        <v>97</v>
      </c>
      <c r="GGV67" t="s">
        <v>97</v>
      </c>
      <c r="GGW67" t="s">
        <v>97</v>
      </c>
      <c r="GGX67" t="s">
        <v>97</v>
      </c>
      <c r="GGY67" t="s">
        <v>97</v>
      </c>
      <c r="GGZ67" t="s">
        <v>97</v>
      </c>
      <c r="GHA67" t="s">
        <v>97</v>
      </c>
      <c r="GHB67" t="s">
        <v>97</v>
      </c>
      <c r="GHC67" t="s">
        <v>97</v>
      </c>
      <c r="GHD67" t="s">
        <v>97</v>
      </c>
      <c r="GHE67" t="s">
        <v>97</v>
      </c>
      <c r="GHF67" t="s">
        <v>97</v>
      </c>
      <c r="GHG67" t="s">
        <v>97</v>
      </c>
      <c r="GHH67" t="s">
        <v>97</v>
      </c>
      <c r="GHI67" t="s">
        <v>97</v>
      </c>
      <c r="GHJ67" t="s">
        <v>97</v>
      </c>
      <c r="GHK67" t="s">
        <v>97</v>
      </c>
      <c r="GHL67" t="s">
        <v>97</v>
      </c>
      <c r="GHM67" t="s">
        <v>97</v>
      </c>
      <c r="GHN67" t="s">
        <v>97</v>
      </c>
      <c r="GHO67" t="s">
        <v>97</v>
      </c>
      <c r="GHP67" t="s">
        <v>97</v>
      </c>
      <c r="GHQ67" t="s">
        <v>97</v>
      </c>
      <c r="GHR67" t="s">
        <v>97</v>
      </c>
      <c r="GHS67" t="s">
        <v>97</v>
      </c>
      <c r="GHT67" t="s">
        <v>97</v>
      </c>
      <c r="GHU67" t="s">
        <v>97</v>
      </c>
      <c r="GHV67" t="s">
        <v>97</v>
      </c>
      <c r="GHW67" t="s">
        <v>97</v>
      </c>
      <c r="GHX67" t="s">
        <v>97</v>
      </c>
      <c r="GHY67" t="s">
        <v>97</v>
      </c>
      <c r="GHZ67" t="s">
        <v>97</v>
      </c>
      <c r="GIA67" t="s">
        <v>97</v>
      </c>
      <c r="GIB67" t="s">
        <v>97</v>
      </c>
      <c r="GIC67" t="s">
        <v>97</v>
      </c>
      <c r="GID67" t="s">
        <v>97</v>
      </c>
      <c r="GIE67" t="s">
        <v>97</v>
      </c>
      <c r="GIF67" t="s">
        <v>97</v>
      </c>
      <c r="GIG67" t="s">
        <v>97</v>
      </c>
      <c r="GIH67" t="s">
        <v>97</v>
      </c>
      <c r="GII67" t="s">
        <v>97</v>
      </c>
      <c r="GIJ67" t="s">
        <v>97</v>
      </c>
      <c r="GIK67" t="s">
        <v>97</v>
      </c>
      <c r="GIL67" t="s">
        <v>97</v>
      </c>
      <c r="GIM67" t="s">
        <v>97</v>
      </c>
      <c r="GIN67" t="s">
        <v>97</v>
      </c>
      <c r="GIO67" t="s">
        <v>97</v>
      </c>
      <c r="GIP67" t="s">
        <v>97</v>
      </c>
      <c r="GIQ67" t="s">
        <v>97</v>
      </c>
      <c r="GIR67" t="s">
        <v>97</v>
      </c>
      <c r="GIS67" t="s">
        <v>97</v>
      </c>
      <c r="GIT67" t="s">
        <v>97</v>
      </c>
      <c r="GIU67" t="s">
        <v>97</v>
      </c>
      <c r="GIV67" t="s">
        <v>97</v>
      </c>
      <c r="GIW67" t="s">
        <v>97</v>
      </c>
      <c r="GIX67" t="s">
        <v>97</v>
      </c>
      <c r="GIY67" t="s">
        <v>97</v>
      </c>
      <c r="GIZ67" t="s">
        <v>97</v>
      </c>
      <c r="GJA67" t="s">
        <v>97</v>
      </c>
      <c r="GJB67" t="s">
        <v>97</v>
      </c>
      <c r="GJC67" t="s">
        <v>97</v>
      </c>
      <c r="GJD67" t="s">
        <v>97</v>
      </c>
      <c r="GJE67" t="s">
        <v>97</v>
      </c>
      <c r="GJF67" t="s">
        <v>97</v>
      </c>
      <c r="GJG67" t="s">
        <v>97</v>
      </c>
      <c r="GJH67" t="s">
        <v>97</v>
      </c>
      <c r="GJI67" t="s">
        <v>97</v>
      </c>
      <c r="GJJ67" t="s">
        <v>97</v>
      </c>
      <c r="GJK67" t="s">
        <v>97</v>
      </c>
      <c r="GJL67" t="s">
        <v>97</v>
      </c>
      <c r="GJM67" t="s">
        <v>97</v>
      </c>
      <c r="GJN67" t="s">
        <v>97</v>
      </c>
      <c r="GJO67" t="s">
        <v>97</v>
      </c>
      <c r="GJP67" t="s">
        <v>97</v>
      </c>
      <c r="GJQ67" t="s">
        <v>97</v>
      </c>
      <c r="GJR67" t="s">
        <v>97</v>
      </c>
      <c r="GJS67" t="s">
        <v>97</v>
      </c>
      <c r="GJT67" t="s">
        <v>97</v>
      </c>
      <c r="GJU67" t="s">
        <v>97</v>
      </c>
      <c r="GJV67" t="s">
        <v>97</v>
      </c>
      <c r="GJW67" t="s">
        <v>97</v>
      </c>
      <c r="GJX67" t="s">
        <v>97</v>
      </c>
      <c r="GJY67" t="s">
        <v>97</v>
      </c>
      <c r="GJZ67" t="s">
        <v>97</v>
      </c>
      <c r="GKA67" t="s">
        <v>97</v>
      </c>
      <c r="GKB67" t="s">
        <v>97</v>
      </c>
      <c r="GKC67" t="s">
        <v>97</v>
      </c>
      <c r="GKD67" t="s">
        <v>97</v>
      </c>
      <c r="GKE67" t="s">
        <v>97</v>
      </c>
      <c r="GKF67" t="s">
        <v>97</v>
      </c>
      <c r="GKG67" t="s">
        <v>97</v>
      </c>
      <c r="GKH67" t="s">
        <v>97</v>
      </c>
      <c r="GKI67" t="s">
        <v>97</v>
      </c>
      <c r="GKJ67" t="s">
        <v>97</v>
      </c>
      <c r="GKK67" t="s">
        <v>97</v>
      </c>
      <c r="GKL67" t="s">
        <v>97</v>
      </c>
      <c r="GKM67" t="s">
        <v>97</v>
      </c>
      <c r="GKN67" t="s">
        <v>97</v>
      </c>
      <c r="GKO67" t="s">
        <v>97</v>
      </c>
      <c r="GKP67" t="s">
        <v>97</v>
      </c>
      <c r="GKQ67" t="s">
        <v>97</v>
      </c>
      <c r="GKR67" t="s">
        <v>97</v>
      </c>
      <c r="GKS67" t="s">
        <v>97</v>
      </c>
      <c r="GKT67" t="s">
        <v>97</v>
      </c>
      <c r="GKU67" t="s">
        <v>97</v>
      </c>
      <c r="GKV67" t="s">
        <v>97</v>
      </c>
      <c r="GKW67" t="s">
        <v>97</v>
      </c>
      <c r="GKX67" t="s">
        <v>97</v>
      </c>
      <c r="GKY67" t="s">
        <v>97</v>
      </c>
      <c r="GKZ67" t="s">
        <v>97</v>
      </c>
      <c r="GLA67" t="s">
        <v>97</v>
      </c>
      <c r="GLB67" t="s">
        <v>97</v>
      </c>
      <c r="GLC67" t="s">
        <v>97</v>
      </c>
      <c r="GLD67" t="s">
        <v>97</v>
      </c>
      <c r="GLE67" t="s">
        <v>97</v>
      </c>
      <c r="GLF67" t="s">
        <v>97</v>
      </c>
      <c r="GLG67" t="s">
        <v>97</v>
      </c>
      <c r="GLH67" t="s">
        <v>97</v>
      </c>
      <c r="GLI67" t="s">
        <v>97</v>
      </c>
      <c r="GLJ67" t="s">
        <v>97</v>
      </c>
      <c r="GLK67" t="s">
        <v>97</v>
      </c>
      <c r="GLL67" t="s">
        <v>97</v>
      </c>
      <c r="GLM67" t="s">
        <v>97</v>
      </c>
      <c r="GLN67" t="s">
        <v>97</v>
      </c>
      <c r="GLO67" t="s">
        <v>97</v>
      </c>
      <c r="GLP67" t="s">
        <v>97</v>
      </c>
      <c r="GLQ67" t="s">
        <v>97</v>
      </c>
      <c r="GLR67" t="s">
        <v>97</v>
      </c>
      <c r="GLS67" t="s">
        <v>97</v>
      </c>
      <c r="GLT67" t="s">
        <v>97</v>
      </c>
      <c r="GLU67" t="s">
        <v>97</v>
      </c>
      <c r="GLV67" t="s">
        <v>97</v>
      </c>
      <c r="GLW67" t="s">
        <v>97</v>
      </c>
      <c r="GLX67" t="s">
        <v>97</v>
      </c>
      <c r="GLY67" t="s">
        <v>97</v>
      </c>
      <c r="GLZ67" t="s">
        <v>97</v>
      </c>
      <c r="GMA67" t="s">
        <v>97</v>
      </c>
      <c r="GMB67" t="s">
        <v>97</v>
      </c>
      <c r="GMC67" t="s">
        <v>97</v>
      </c>
      <c r="GMD67" t="s">
        <v>97</v>
      </c>
      <c r="GME67" t="s">
        <v>97</v>
      </c>
      <c r="GMF67" t="s">
        <v>97</v>
      </c>
      <c r="GMG67" t="s">
        <v>97</v>
      </c>
      <c r="GMH67" t="s">
        <v>97</v>
      </c>
      <c r="GMI67" t="s">
        <v>97</v>
      </c>
      <c r="GMJ67" t="s">
        <v>97</v>
      </c>
      <c r="GMK67" t="s">
        <v>97</v>
      </c>
      <c r="GML67" t="s">
        <v>97</v>
      </c>
      <c r="GMM67" t="s">
        <v>97</v>
      </c>
      <c r="GMN67" t="s">
        <v>97</v>
      </c>
      <c r="GMO67" t="s">
        <v>97</v>
      </c>
      <c r="GMP67" t="s">
        <v>97</v>
      </c>
      <c r="GMQ67" t="s">
        <v>97</v>
      </c>
      <c r="GMR67" t="s">
        <v>97</v>
      </c>
      <c r="GMS67" t="s">
        <v>97</v>
      </c>
      <c r="GMT67" t="s">
        <v>97</v>
      </c>
      <c r="GMU67" t="s">
        <v>97</v>
      </c>
      <c r="GMV67" t="s">
        <v>97</v>
      </c>
      <c r="GMW67" t="s">
        <v>97</v>
      </c>
      <c r="GMX67" t="s">
        <v>97</v>
      </c>
      <c r="GMY67" t="s">
        <v>97</v>
      </c>
      <c r="GMZ67" t="s">
        <v>97</v>
      </c>
      <c r="GNA67" t="s">
        <v>97</v>
      </c>
      <c r="GNB67" t="s">
        <v>97</v>
      </c>
      <c r="GNC67" t="s">
        <v>97</v>
      </c>
      <c r="GND67" t="s">
        <v>97</v>
      </c>
      <c r="GNE67" t="s">
        <v>97</v>
      </c>
      <c r="GNF67" t="s">
        <v>97</v>
      </c>
      <c r="GNG67" t="s">
        <v>97</v>
      </c>
      <c r="GNH67" t="s">
        <v>97</v>
      </c>
      <c r="GNI67" t="s">
        <v>97</v>
      </c>
      <c r="GNJ67" t="s">
        <v>97</v>
      </c>
      <c r="GNK67" t="s">
        <v>97</v>
      </c>
      <c r="GNL67" t="s">
        <v>97</v>
      </c>
      <c r="GNM67" t="s">
        <v>97</v>
      </c>
      <c r="GNN67" t="s">
        <v>97</v>
      </c>
      <c r="GNO67" t="s">
        <v>97</v>
      </c>
      <c r="GNP67" t="s">
        <v>97</v>
      </c>
      <c r="GNQ67" t="s">
        <v>97</v>
      </c>
      <c r="GNR67" t="s">
        <v>97</v>
      </c>
      <c r="GNS67" t="s">
        <v>97</v>
      </c>
      <c r="GNT67" t="s">
        <v>97</v>
      </c>
      <c r="GNU67" t="s">
        <v>97</v>
      </c>
      <c r="GNV67" t="s">
        <v>97</v>
      </c>
      <c r="GNW67" t="s">
        <v>97</v>
      </c>
      <c r="GNX67" t="s">
        <v>97</v>
      </c>
      <c r="GNY67" t="s">
        <v>97</v>
      </c>
      <c r="GNZ67" t="s">
        <v>97</v>
      </c>
      <c r="GOA67" t="s">
        <v>97</v>
      </c>
      <c r="GOB67" t="s">
        <v>97</v>
      </c>
      <c r="GOC67" t="s">
        <v>97</v>
      </c>
      <c r="GOD67" t="s">
        <v>97</v>
      </c>
      <c r="GOE67" t="s">
        <v>97</v>
      </c>
      <c r="GOF67" t="s">
        <v>97</v>
      </c>
      <c r="GOG67" t="s">
        <v>97</v>
      </c>
      <c r="GOH67" t="s">
        <v>97</v>
      </c>
      <c r="GOI67" t="s">
        <v>97</v>
      </c>
      <c r="GOJ67" t="s">
        <v>97</v>
      </c>
      <c r="GOK67" t="s">
        <v>97</v>
      </c>
      <c r="GOL67" t="s">
        <v>97</v>
      </c>
      <c r="GOM67" t="s">
        <v>97</v>
      </c>
      <c r="GON67" t="s">
        <v>97</v>
      </c>
      <c r="GOO67" t="s">
        <v>97</v>
      </c>
      <c r="GOP67" t="s">
        <v>97</v>
      </c>
      <c r="GOQ67" t="s">
        <v>97</v>
      </c>
      <c r="GOR67" t="s">
        <v>97</v>
      </c>
      <c r="GOS67" t="s">
        <v>97</v>
      </c>
      <c r="GOT67" t="s">
        <v>97</v>
      </c>
      <c r="GOU67" t="s">
        <v>97</v>
      </c>
      <c r="GOV67" t="s">
        <v>97</v>
      </c>
      <c r="GOW67" t="s">
        <v>97</v>
      </c>
      <c r="GOX67" t="s">
        <v>97</v>
      </c>
      <c r="GOY67" t="s">
        <v>97</v>
      </c>
      <c r="GOZ67" t="s">
        <v>97</v>
      </c>
      <c r="GPA67" t="s">
        <v>97</v>
      </c>
      <c r="GPB67" t="s">
        <v>97</v>
      </c>
      <c r="GPC67" t="s">
        <v>97</v>
      </c>
      <c r="GPD67" t="s">
        <v>97</v>
      </c>
      <c r="GPE67" t="s">
        <v>97</v>
      </c>
      <c r="GPF67" t="s">
        <v>97</v>
      </c>
      <c r="GPG67" t="s">
        <v>97</v>
      </c>
      <c r="GPH67" t="s">
        <v>97</v>
      </c>
      <c r="GPI67" t="s">
        <v>97</v>
      </c>
      <c r="GPJ67" t="s">
        <v>97</v>
      </c>
      <c r="GPK67" t="s">
        <v>97</v>
      </c>
      <c r="GPL67" t="s">
        <v>97</v>
      </c>
      <c r="GPM67" t="s">
        <v>97</v>
      </c>
      <c r="GPN67" t="s">
        <v>97</v>
      </c>
      <c r="GPO67" t="s">
        <v>97</v>
      </c>
      <c r="GPP67" t="s">
        <v>97</v>
      </c>
      <c r="GPQ67" t="s">
        <v>97</v>
      </c>
      <c r="GPR67" t="s">
        <v>97</v>
      </c>
      <c r="GPS67" t="s">
        <v>97</v>
      </c>
      <c r="GPT67" t="s">
        <v>97</v>
      </c>
      <c r="GPU67" t="s">
        <v>97</v>
      </c>
      <c r="GPV67" t="s">
        <v>97</v>
      </c>
      <c r="GPW67" t="s">
        <v>97</v>
      </c>
      <c r="GPX67" t="s">
        <v>97</v>
      </c>
      <c r="GPY67" t="s">
        <v>97</v>
      </c>
      <c r="GPZ67" t="s">
        <v>97</v>
      </c>
      <c r="GQA67" t="s">
        <v>97</v>
      </c>
      <c r="GQB67" t="s">
        <v>97</v>
      </c>
      <c r="GQC67" t="s">
        <v>97</v>
      </c>
      <c r="GQD67" t="s">
        <v>97</v>
      </c>
      <c r="GQE67" t="s">
        <v>97</v>
      </c>
      <c r="GQF67" t="s">
        <v>97</v>
      </c>
      <c r="GQG67" t="s">
        <v>97</v>
      </c>
      <c r="GQH67" t="s">
        <v>97</v>
      </c>
      <c r="GQI67" t="s">
        <v>97</v>
      </c>
      <c r="GQJ67" t="s">
        <v>97</v>
      </c>
      <c r="GQK67" t="s">
        <v>97</v>
      </c>
      <c r="GQL67" t="s">
        <v>97</v>
      </c>
      <c r="GQM67" t="s">
        <v>97</v>
      </c>
      <c r="GQN67" t="s">
        <v>97</v>
      </c>
      <c r="GQO67" t="s">
        <v>97</v>
      </c>
      <c r="GQP67" t="s">
        <v>97</v>
      </c>
      <c r="GQQ67" t="s">
        <v>97</v>
      </c>
      <c r="GQR67" t="s">
        <v>97</v>
      </c>
      <c r="GQS67" t="s">
        <v>97</v>
      </c>
      <c r="GQT67" t="s">
        <v>97</v>
      </c>
      <c r="GQU67" t="s">
        <v>97</v>
      </c>
      <c r="GQV67" t="s">
        <v>97</v>
      </c>
      <c r="GQW67" t="s">
        <v>97</v>
      </c>
      <c r="GQX67" t="s">
        <v>97</v>
      </c>
      <c r="GQY67" t="s">
        <v>97</v>
      </c>
      <c r="GQZ67" t="s">
        <v>97</v>
      </c>
      <c r="GRA67" t="s">
        <v>97</v>
      </c>
      <c r="GRB67" t="s">
        <v>97</v>
      </c>
      <c r="GRC67" t="s">
        <v>97</v>
      </c>
      <c r="GRD67" t="s">
        <v>97</v>
      </c>
      <c r="GRE67" t="s">
        <v>97</v>
      </c>
      <c r="GRF67" t="s">
        <v>97</v>
      </c>
      <c r="GRG67" t="s">
        <v>97</v>
      </c>
      <c r="GRH67" t="s">
        <v>97</v>
      </c>
      <c r="GRI67" t="s">
        <v>97</v>
      </c>
      <c r="GRJ67" t="s">
        <v>97</v>
      </c>
      <c r="GRK67" t="s">
        <v>97</v>
      </c>
      <c r="GRL67" t="s">
        <v>97</v>
      </c>
      <c r="GRM67" t="s">
        <v>97</v>
      </c>
      <c r="GRN67" t="s">
        <v>97</v>
      </c>
      <c r="GRO67" t="s">
        <v>97</v>
      </c>
      <c r="GRP67" t="s">
        <v>97</v>
      </c>
      <c r="GRQ67" t="s">
        <v>97</v>
      </c>
      <c r="GRR67" t="s">
        <v>97</v>
      </c>
      <c r="GRS67" t="s">
        <v>97</v>
      </c>
      <c r="GRT67" t="s">
        <v>97</v>
      </c>
      <c r="GRU67" t="s">
        <v>97</v>
      </c>
      <c r="GRV67" t="s">
        <v>97</v>
      </c>
      <c r="GRW67" t="s">
        <v>97</v>
      </c>
      <c r="GRX67" t="s">
        <v>97</v>
      </c>
      <c r="GRY67" t="s">
        <v>97</v>
      </c>
      <c r="GRZ67" t="s">
        <v>97</v>
      </c>
      <c r="GSA67" t="s">
        <v>97</v>
      </c>
      <c r="GSB67" t="s">
        <v>97</v>
      </c>
      <c r="GSC67" t="s">
        <v>97</v>
      </c>
      <c r="GSD67" t="s">
        <v>97</v>
      </c>
      <c r="GSE67" t="s">
        <v>97</v>
      </c>
      <c r="GSF67" t="s">
        <v>97</v>
      </c>
      <c r="GSG67" t="s">
        <v>97</v>
      </c>
      <c r="GSH67" t="s">
        <v>97</v>
      </c>
      <c r="GSI67" t="s">
        <v>97</v>
      </c>
      <c r="GSJ67" t="s">
        <v>97</v>
      </c>
      <c r="GSK67" t="s">
        <v>97</v>
      </c>
      <c r="GSL67" t="s">
        <v>97</v>
      </c>
      <c r="GSM67" t="s">
        <v>97</v>
      </c>
      <c r="GSN67" t="s">
        <v>97</v>
      </c>
      <c r="GSO67" t="s">
        <v>97</v>
      </c>
      <c r="GSP67" t="s">
        <v>97</v>
      </c>
      <c r="GSQ67" t="s">
        <v>97</v>
      </c>
      <c r="GSR67" t="s">
        <v>97</v>
      </c>
      <c r="GSS67" t="s">
        <v>97</v>
      </c>
      <c r="GST67" t="s">
        <v>97</v>
      </c>
      <c r="GSU67" t="s">
        <v>97</v>
      </c>
      <c r="GSV67" t="s">
        <v>97</v>
      </c>
      <c r="GSW67" t="s">
        <v>97</v>
      </c>
      <c r="GSX67" t="s">
        <v>97</v>
      </c>
      <c r="GSY67" t="s">
        <v>97</v>
      </c>
      <c r="GSZ67" t="s">
        <v>97</v>
      </c>
      <c r="GTA67" t="s">
        <v>97</v>
      </c>
      <c r="GTB67" t="s">
        <v>97</v>
      </c>
      <c r="GTC67" t="s">
        <v>97</v>
      </c>
      <c r="GTD67" t="s">
        <v>97</v>
      </c>
      <c r="GTE67" t="s">
        <v>97</v>
      </c>
      <c r="GTF67" t="s">
        <v>97</v>
      </c>
      <c r="GTG67" t="s">
        <v>97</v>
      </c>
      <c r="GTH67" t="s">
        <v>97</v>
      </c>
      <c r="GTI67" t="s">
        <v>97</v>
      </c>
      <c r="GTJ67" t="s">
        <v>97</v>
      </c>
      <c r="GTK67" t="s">
        <v>97</v>
      </c>
      <c r="GTL67" t="s">
        <v>97</v>
      </c>
      <c r="GTM67" t="s">
        <v>97</v>
      </c>
      <c r="GTN67" t="s">
        <v>97</v>
      </c>
      <c r="GTO67" t="s">
        <v>97</v>
      </c>
      <c r="GTP67" t="s">
        <v>97</v>
      </c>
      <c r="GTQ67" t="s">
        <v>97</v>
      </c>
      <c r="GTR67" t="s">
        <v>97</v>
      </c>
      <c r="GTS67" t="s">
        <v>97</v>
      </c>
      <c r="GTT67" t="s">
        <v>97</v>
      </c>
      <c r="GTU67" t="s">
        <v>97</v>
      </c>
      <c r="GTV67" t="s">
        <v>97</v>
      </c>
      <c r="GTW67" t="s">
        <v>97</v>
      </c>
      <c r="GTX67" t="s">
        <v>97</v>
      </c>
      <c r="GTY67" t="s">
        <v>97</v>
      </c>
      <c r="GTZ67" t="s">
        <v>97</v>
      </c>
      <c r="GUA67" t="s">
        <v>97</v>
      </c>
      <c r="GUB67" t="s">
        <v>97</v>
      </c>
      <c r="GUC67" t="s">
        <v>97</v>
      </c>
      <c r="GUD67" t="s">
        <v>97</v>
      </c>
      <c r="GUE67" t="s">
        <v>97</v>
      </c>
      <c r="GUF67" t="s">
        <v>97</v>
      </c>
      <c r="GUG67" t="s">
        <v>97</v>
      </c>
      <c r="GUH67" t="s">
        <v>97</v>
      </c>
      <c r="GUI67" t="s">
        <v>97</v>
      </c>
      <c r="GUJ67" t="s">
        <v>97</v>
      </c>
      <c r="GUK67" t="s">
        <v>97</v>
      </c>
      <c r="GUL67" t="s">
        <v>97</v>
      </c>
      <c r="GUM67" t="s">
        <v>97</v>
      </c>
      <c r="GUN67" t="s">
        <v>97</v>
      </c>
      <c r="GUO67" t="s">
        <v>97</v>
      </c>
      <c r="GUP67" t="s">
        <v>97</v>
      </c>
      <c r="GUQ67" t="s">
        <v>97</v>
      </c>
      <c r="GUR67" t="s">
        <v>97</v>
      </c>
      <c r="GUS67" t="s">
        <v>97</v>
      </c>
      <c r="GUT67" t="s">
        <v>97</v>
      </c>
      <c r="GUU67" t="s">
        <v>97</v>
      </c>
      <c r="GUV67" t="s">
        <v>97</v>
      </c>
      <c r="GUW67" t="s">
        <v>97</v>
      </c>
      <c r="GUX67" t="s">
        <v>97</v>
      </c>
      <c r="GUY67" t="s">
        <v>97</v>
      </c>
      <c r="GUZ67" t="s">
        <v>97</v>
      </c>
      <c r="GVA67" t="s">
        <v>97</v>
      </c>
      <c r="GVB67" t="s">
        <v>97</v>
      </c>
      <c r="GVC67" t="s">
        <v>97</v>
      </c>
      <c r="GVD67" t="s">
        <v>97</v>
      </c>
      <c r="GVE67" t="s">
        <v>97</v>
      </c>
      <c r="GVF67" t="s">
        <v>97</v>
      </c>
      <c r="GVG67" t="s">
        <v>97</v>
      </c>
      <c r="GVH67" t="s">
        <v>97</v>
      </c>
      <c r="GVI67" t="s">
        <v>97</v>
      </c>
      <c r="GVJ67" t="s">
        <v>97</v>
      </c>
      <c r="GVK67" t="s">
        <v>97</v>
      </c>
      <c r="GVL67" t="s">
        <v>97</v>
      </c>
      <c r="GVM67" t="s">
        <v>97</v>
      </c>
      <c r="GVN67" t="s">
        <v>97</v>
      </c>
      <c r="GVO67" t="s">
        <v>97</v>
      </c>
      <c r="GVP67" t="s">
        <v>97</v>
      </c>
      <c r="GVQ67" t="s">
        <v>97</v>
      </c>
      <c r="GVR67" t="s">
        <v>97</v>
      </c>
      <c r="GVS67" t="s">
        <v>97</v>
      </c>
      <c r="GVT67" t="s">
        <v>97</v>
      </c>
      <c r="GVU67" t="s">
        <v>97</v>
      </c>
      <c r="GVV67" t="s">
        <v>97</v>
      </c>
      <c r="GVW67" t="s">
        <v>97</v>
      </c>
      <c r="GVX67" t="s">
        <v>97</v>
      </c>
      <c r="GVY67" t="s">
        <v>97</v>
      </c>
      <c r="GVZ67" t="s">
        <v>97</v>
      </c>
      <c r="GWA67" t="s">
        <v>97</v>
      </c>
      <c r="GWB67" t="s">
        <v>97</v>
      </c>
      <c r="GWC67" t="s">
        <v>97</v>
      </c>
      <c r="GWD67" t="s">
        <v>97</v>
      </c>
      <c r="GWE67" t="s">
        <v>97</v>
      </c>
      <c r="GWF67" t="s">
        <v>97</v>
      </c>
      <c r="GWG67" t="s">
        <v>97</v>
      </c>
      <c r="GWH67" t="s">
        <v>97</v>
      </c>
      <c r="GWI67" t="s">
        <v>97</v>
      </c>
      <c r="GWJ67" t="s">
        <v>97</v>
      </c>
      <c r="GWK67" t="s">
        <v>97</v>
      </c>
      <c r="GWL67" t="s">
        <v>97</v>
      </c>
      <c r="GWM67" t="s">
        <v>97</v>
      </c>
      <c r="GWN67" t="s">
        <v>97</v>
      </c>
      <c r="GWO67" t="s">
        <v>97</v>
      </c>
      <c r="GWP67" t="s">
        <v>97</v>
      </c>
      <c r="GWQ67" t="s">
        <v>97</v>
      </c>
      <c r="GWR67" t="s">
        <v>97</v>
      </c>
      <c r="GWS67" t="s">
        <v>97</v>
      </c>
      <c r="GWT67" t="s">
        <v>97</v>
      </c>
      <c r="GWU67" t="s">
        <v>97</v>
      </c>
      <c r="GWV67" t="s">
        <v>97</v>
      </c>
      <c r="GWW67" t="s">
        <v>97</v>
      </c>
      <c r="GWX67" t="s">
        <v>97</v>
      </c>
      <c r="GWY67" t="s">
        <v>97</v>
      </c>
      <c r="GWZ67" t="s">
        <v>97</v>
      </c>
      <c r="GXA67" t="s">
        <v>97</v>
      </c>
      <c r="GXB67" t="s">
        <v>97</v>
      </c>
      <c r="GXC67" t="s">
        <v>97</v>
      </c>
      <c r="GXD67" t="s">
        <v>97</v>
      </c>
      <c r="GXE67" t="s">
        <v>97</v>
      </c>
      <c r="GXF67" t="s">
        <v>97</v>
      </c>
      <c r="GXG67" t="s">
        <v>97</v>
      </c>
      <c r="GXH67" t="s">
        <v>97</v>
      </c>
      <c r="GXI67" t="s">
        <v>97</v>
      </c>
      <c r="GXJ67" t="s">
        <v>97</v>
      </c>
      <c r="GXK67" t="s">
        <v>97</v>
      </c>
      <c r="GXL67" t="s">
        <v>97</v>
      </c>
      <c r="GXM67" t="s">
        <v>97</v>
      </c>
      <c r="GXN67" t="s">
        <v>97</v>
      </c>
      <c r="GXO67" t="s">
        <v>97</v>
      </c>
      <c r="GXP67" t="s">
        <v>97</v>
      </c>
      <c r="GXQ67" t="s">
        <v>97</v>
      </c>
      <c r="GXR67" t="s">
        <v>97</v>
      </c>
      <c r="GXS67" t="s">
        <v>97</v>
      </c>
      <c r="GXT67" t="s">
        <v>97</v>
      </c>
      <c r="GXU67" t="s">
        <v>97</v>
      </c>
      <c r="GXV67" t="s">
        <v>97</v>
      </c>
      <c r="GXW67" t="s">
        <v>97</v>
      </c>
      <c r="GXX67" t="s">
        <v>97</v>
      </c>
      <c r="GXY67" t="s">
        <v>97</v>
      </c>
      <c r="GXZ67" t="s">
        <v>97</v>
      </c>
      <c r="GYA67" t="s">
        <v>97</v>
      </c>
      <c r="GYB67" t="s">
        <v>97</v>
      </c>
      <c r="GYC67" t="s">
        <v>97</v>
      </c>
      <c r="GYD67" t="s">
        <v>97</v>
      </c>
      <c r="GYE67" t="s">
        <v>97</v>
      </c>
      <c r="GYF67" t="s">
        <v>97</v>
      </c>
      <c r="GYG67" t="s">
        <v>97</v>
      </c>
      <c r="GYH67" t="s">
        <v>97</v>
      </c>
      <c r="GYI67" t="s">
        <v>97</v>
      </c>
      <c r="GYJ67" t="s">
        <v>97</v>
      </c>
      <c r="GYK67" t="s">
        <v>97</v>
      </c>
      <c r="GYL67" t="s">
        <v>97</v>
      </c>
      <c r="GYM67" t="s">
        <v>97</v>
      </c>
      <c r="GYN67" t="s">
        <v>97</v>
      </c>
      <c r="GYO67" t="s">
        <v>97</v>
      </c>
      <c r="GYP67" t="s">
        <v>97</v>
      </c>
      <c r="GYQ67" t="s">
        <v>97</v>
      </c>
      <c r="GYR67" t="s">
        <v>97</v>
      </c>
      <c r="GYS67" t="s">
        <v>97</v>
      </c>
      <c r="GYT67" t="s">
        <v>97</v>
      </c>
      <c r="GYU67" t="s">
        <v>97</v>
      </c>
      <c r="GYV67" t="s">
        <v>97</v>
      </c>
      <c r="GYW67" t="s">
        <v>97</v>
      </c>
      <c r="GYX67" t="s">
        <v>97</v>
      </c>
      <c r="GYY67" t="s">
        <v>97</v>
      </c>
      <c r="GYZ67" t="s">
        <v>97</v>
      </c>
      <c r="GZA67" t="s">
        <v>97</v>
      </c>
      <c r="GZB67" t="s">
        <v>97</v>
      </c>
      <c r="GZC67" t="s">
        <v>97</v>
      </c>
      <c r="GZD67" t="s">
        <v>97</v>
      </c>
      <c r="GZE67" t="s">
        <v>97</v>
      </c>
      <c r="GZF67" t="s">
        <v>97</v>
      </c>
      <c r="GZG67" t="s">
        <v>97</v>
      </c>
      <c r="GZH67" t="s">
        <v>97</v>
      </c>
      <c r="GZI67" t="s">
        <v>97</v>
      </c>
      <c r="GZJ67" t="s">
        <v>97</v>
      </c>
      <c r="GZK67" t="s">
        <v>97</v>
      </c>
      <c r="GZL67" t="s">
        <v>97</v>
      </c>
      <c r="GZM67" t="s">
        <v>97</v>
      </c>
      <c r="GZN67" t="s">
        <v>97</v>
      </c>
      <c r="GZO67" t="s">
        <v>97</v>
      </c>
      <c r="GZP67" t="s">
        <v>97</v>
      </c>
      <c r="GZQ67" t="s">
        <v>97</v>
      </c>
      <c r="GZR67" t="s">
        <v>97</v>
      </c>
      <c r="GZS67" t="s">
        <v>97</v>
      </c>
      <c r="GZT67" t="s">
        <v>97</v>
      </c>
      <c r="GZU67" t="s">
        <v>97</v>
      </c>
      <c r="GZV67" t="s">
        <v>97</v>
      </c>
      <c r="GZW67" t="s">
        <v>97</v>
      </c>
      <c r="GZX67" t="s">
        <v>97</v>
      </c>
      <c r="GZY67" t="s">
        <v>97</v>
      </c>
      <c r="GZZ67" t="s">
        <v>97</v>
      </c>
      <c r="HAA67" t="s">
        <v>97</v>
      </c>
      <c r="HAB67" t="s">
        <v>97</v>
      </c>
      <c r="HAC67" t="s">
        <v>97</v>
      </c>
      <c r="HAD67" t="s">
        <v>97</v>
      </c>
      <c r="HAE67" t="s">
        <v>97</v>
      </c>
      <c r="HAF67" t="s">
        <v>97</v>
      </c>
      <c r="HAG67" t="s">
        <v>97</v>
      </c>
      <c r="HAH67" t="s">
        <v>97</v>
      </c>
      <c r="HAI67" t="s">
        <v>97</v>
      </c>
      <c r="HAJ67" t="s">
        <v>97</v>
      </c>
      <c r="HAK67" t="s">
        <v>97</v>
      </c>
      <c r="HAL67" t="s">
        <v>97</v>
      </c>
      <c r="HAM67" t="s">
        <v>97</v>
      </c>
      <c r="HAN67" t="s">
        <v>97</v>
      </c>
      <c r="HAO67" t="s">
        <v>97</v>
      </c>
      <c r="HAP67" t="s">
        <v>97</v>
      </c>
      <c r="HAQ67" t="s">
        <v>97</v>
      </c>
      <c r="HAR67" t="s">
        <v>97</v>
      </c>
      <c r="HAS67" t="s">
        <v>97</v>
      </c>
      <c r="HAT67" t="s">
        <v>97</v>
      </c>
      <c r="HAU67" t="s">
        <v>97</v>
      </c>
      <c r="HAV67" t="s">
        <v>97</v>
      </c>
      <c r="HAW67" t="s">
        <v>97</v>
      </c>
      <c r="HAX67" t="s">
        <v>97</v>
      </c>
      <c r="HAY67" t="s">
        <v>97</v>
      </c>
      <c r="HAZ67" t="s">
        <v>97</v>
      </c>
      <c r="HBA67" t="s">
        <v>97</v>
      </c>
      <c r="HBB67" t="s">
        <v>97</v>
      </c>
      <c r="HBC67" t="s">
        <v>97</v>
      </c>
      <c r="HBD67" t="s">
        <v>97</v>
      </c>
      <c r="HBE67" t="s">
        <v>97</v>
      </c>
      <c r="HBF67" t="s">
        <v>97</v>
      </c>
      <c r="HBG67" t="s">
        <v>97</v>
      </c>
      <c r="HBH67" t="s">
        <v>97</v>
      </c>
      <c r="HBI67" t="s">
        <v>97</v>
      </c>
      <c r="HBJ67" t="s">
        <v>97</v>
      </c>
      <c r="HBK67" t="s">
        <v>97</v>
      </c>
      <c r="HBL67" t="s">
        <v>97</v>
      </c>
      <c r="HBM67" t="s">
        <v>97</v>
      </c>
      <c r="HBN67" t="s">
        <v>97</v>
      </c>
      <c r="HBO67" t="s">
        <v>97</v>
      </c>
      <c r="HBP67" t="s">
        <v>97</v>
      </c>
      <c r="HBQ67" t="s">
        <v>97</v>
      </c>
      <c r="HBR67" t="s">
        <v>97</v>
      </c>
      <c r="HBS67" t="s">
        <v>97</v>
      </c>
      <c r="HBT67" t="s">
        <v>97</v>
      </c>
      <c r="HBU67" t="s">
        <v>97</v>
      </c>
      <c r="HBV67" t="s">
        <v>97</v>
      </c>
      <c r="HBW67" t="s">
        <v>97</v>
      </c>
      <c r="HBX67" t="s">
        <v>97</v>
      </c>
      <c r="HBY67" t="s">
        <v>97</v>
      </c>
      <c r="HBZ67" t="s">
        <v>97</v>
      </c>
      <c r="HCA67" t="s">
        <v>97</v>
      </c>
      <c r="HCB67" t="s">
        <v>97</v>
      </c>
      <c r="HCC67" t="s">
        <v>97</v>
      </c>
      <c r="HCD67" t="s">
        <v>97</v>
      </c>
      <c r="HCE67" t="s">
        <v>97</v>
      </c>
      <c r="HCF67" t="s">
        <v>97</v>
      </c>
      <c r="HCG67" t="s">
        <v>97</v>
      </c>
      <c r="HCH67" t="s">
        <v>97</v>
      </c>
      <c r="HCI67" t="s">
        <v>97</v>
      </c>
      <c r="HCJ67" t="s">
        <v>97</v>
      </c>
      <c r="HCK67" t="s">
        <v>97</v>
      </c>
      <c r="HCL67" t="s">
        <v>97</v>
      </c>
      <c r="HCM67" t="s">
        <v>97</v>
      </c>
      <c r="HCN67" t="s">
        <v>97</v>
      </c>
      <c r="HCO67" t="s">
        <v>97</v>
      </c>
      <c r="HCP67" t="s">
        <v>97</v>
      </c>
      <c r="HCQ67" t="s">
        <v>97</v>
      </c>
      <c r="HCR67" t="s">
        <v>97</v>
      </c>
      <c r="HCS67" t="s">
        <v>97</v>
      </c>
      <c r="HCT67" t="s">
        <v>97</v>
      </c>
      <c r="HCU67" t="s">
        <v>97</v>
      </c>
      <c r="HCV67" t="s">
        <v>97</v>
      </c>
      <c r="HCW67" t="s">
        <v>97</v>
      </c>
      <c r="HCX67" t="s">
        <v>97</v>
      </c>
      <c r="HCY67" t="s">
        <v>97</v>
      </c>
      <c r="HCZ67" t="s">
        <v>97</v>
      </c>
      <c r="HDA67" t="s">
        <v>97</v>
      </c>
      <c r="HDB67" t="s">
        <v>97</v>
      </c>
      <c r="HDC67" t="s">
        <v>97</v>
      </c>
      <c r="HDD67" t="s">
        <v>97</v>
      </c>
      <c r="HDE67" t="s">
        <v>97</v>
      </c>
      <c r="HDF67" t="s">
        <v>97</v>
      </c>
      <c r="HDG67" t="s">
        <v>97</v>
      </c>
      <c r="HDH67" t="s">
        <v>97</v>
      </c>
      <c r="HDI67" t="s">
        <v>97</v>
      </c>
      <c r="HDJ67" t="s">
        <v>97</v>
      </c>
      <c r="HDK67" t="s">
        <v>97</v>
      </c>
      <c r="HDL67" t="s">
        <v>97</v>
      </c>
      <c r="HDM67" t="s">
        <v>97</v>
      </c>
      <c r="HDN67" t="s">
        <v>97</v>
      </c>
      <c r="HDO67" t="s">
        <v>97</v>
      </c>
      <c r="HDP67" t="s">
        <v>97</v>
      </c>
      <c r="HDQ67" t="s">
        <v>97</v>
      </c>
      <c r="HDR67" t="s">
        <v>97</v>
      </c>
      <c r="HDS67" t="s">
        <v>97</v>
      </c>
      <c r="HDT67" t="s">
        <v>97</v>
      </c>
      <c r="HDU67" t="s">
        <v>97</v>
      </c>
      <c r="HDV67" t="s">
        <v>97</v>
      </c>
      <c r="HDW67" t="s">
        <v>97</v>
      </c>
      <c r="HDX67" t="s">
        <v>97</v>
      </c>
      <c r="HDY67" t="s">
        <v>97</v>
      </c>
      <c r="HDZ67" t="s">
        <v>97</v>
      </c>
      <c r="HEA67" t="s">
        <v>97</v>
      </c>
      <c r="HEB67" t="s">
        <v>97</v>
      </c>
      <c r="HEC67" t="s">
        <v>97</v>
      </c>
      <c r="HED67" t="s">
        <v>97</v>
      </c>
      <c r="HEE67" t="s">
        <v>97</v>
      </c>
      <c r="HEF67" t="s">
        <v>97</v>
      </c>
      <c r="HEG67" t="s">
        <v>97</v>
      </c>
      <c r="HEH67" t="s">
        <v>97</v>
      </c>
      <c r="HEI67" t="s">
        <v>97</v>
      </c>
      <c r="HEJ67" t="s">
        <v>97</v>
      </c>
      <c r="HEK67" t="s">
        <v>97</v>
      </c>
      <c r="HEL67" t="s">
        <v>97</v>
      </c>
      <c r="HEM67" t="s">
        <v>97</v>
      </c>
      <c r="HEN67" t="s">
        <v>97</v>
      </c>
      <c r="HEO67" t="s">
        <v>97</v>
      </c>
      <c r="HEP67" t="s">
        <v>97</v>
      </c>
      <c r="HEQ67" t="s">
        <v>97</v>
      </c>
      <c r="HER67" t="s">
        <v>97</v>
      </c>
      <c r="HES67" t="s">
        <v>97</v>
      </c>
      <c r="HET67" t="s">
        <v>97</v>
      </c>
      <c r="HEU67" t="s">
        <v>97</v>
      </c>
      <c r="HEV67" t="s">
        <v>97</v>
      </c>
      <c r="HEW67" t="s">
        <v>97</v>
      </c>
      <c r="HEX67" t="s">
        <v>97</v>
      </c>
      <c r="HEY67" t="s">
        <v>97</v>
      </c>
      <c r="HEZ67" t="s">
        <v>97</v>
      </c>
      <c r="HFA67" t="s">
        <v>97</v>
      </c>
      <c r="HFB67" t="s">
        <v>97</v>
      </c>
      <c r="HFC67" t="s">
        <v>97</v>
      </c>
      <c r="HFD67" t="s">
        <v>97</v>
      </c>
      <c r="HFE67" t="s">
        <v>97</v>
      </c>
      <c r="HFF67" t="s">
        <v>97</v>
      </c>
      <c r="HFG67" t="s">
        <v>97</v>
      </c>
      <c r="HFH67" t="s">
        <v>97</v>
      </c>
      <c r="HFI67" t="s">
        <v>97</v>
      </c>
      <c r="HFJ67" t="s">
        <v>97</v>
      </c>
      <c r="HFK67" t="s">
        <v>97</v>
      </c>
      <c r="HFL67" t="s">
        <v>97</v>
      </c>
      <c r="HFM67" t="s">
        <v>97</v>
      </c>
      <c r="HFN67" t="s">
        <v>97</v>
      </c>
      <c r="HFO67" t="s">
        <v>97</v>
      </c>
      <c r="HFP67" t="s">
        <v>97</v>
      </c>
      <c r="HFQ67" t="s">
        <v>97</v>
      </c>
      <c r="HFR67" t="s">
        <v>97</v>
      </c>
      <c r="HFS67" t="s">
        <v>97</v>
      </c>
      <c r="HFT67" t="s">
        <v>97</v>
      </c>
      <c r="HFU67" t="s">
        <v>97</v>
      </c>
      <c r="HFV67" t="s">
        <v>97</v>
      </c>
      <c r="HFW67" t="s">
        <v>97</v>
      </c>
      <c r="HFX67" t="s">
        <v>97</v>
      </c>
      <c r="HFY67" t="s">
        <v>97</v>
      </c>
      <c r="HFZ67" t="s">
        <v>97</v>
      </c>
      <c r="HGA67" t="s">
        <v>97</v>
      </c>
      <c r="HGB67" t="s">
        <v>97</v>
      </c>
      <c r="HGC67" t="s">
        <v>97</v>
      </c>
      <c r="HGD67" t="s">
        <v>97</v>
      </c>
      <c r="HGE67" t="s">
        <v>97</v>
      </c>
      <c r="HGF67" t="s">
        <v>97</v>
      </c>
      <c r="HGG67" t="s">
        <v>97</v>
      </c>
      <c r="HGH67" t="s">
        <v>97</v>
      </c>
      <c r="HGI67" t="s">
        <v>97</v>
      </c>
      <c r="HGJ67" t="s">
        <v>97</v>
      </c>
      <c r="HGK67" t="s">
        <v>97</v>
      </c>
      <c r="HGL67" t="s">
        <v>97</v>
      </c>
      <c r="HGM67" t="s">
        <v>97</v>
      </c>
      <c r="HGN67" t="s">
        <v>97</v>
      </c>
      <c r="HGO67" t="s">
        <v>97</v>
      </c>
      <c r="HGP67" t="s">
        <v>97</v>
      </c>
      <c r="HGQ67" t="s">
        <v>97</v>
      </c>
      <c r="HGR67" t="s">
        <v>97</v>
      </c>
      <c r="HGS67" t="s">
        <v>97</v>
      </c>
      <c r="HGT67" t="s">
        <v>97</v>
      </c>
      <c r="HGU67" t="s">
        <v>97</v>
      </c>
      <c r="HGV67" t="s">
        <v>97</v>
      </c>
      <c r="HGW67" t="s">
        <v>97</v>
      </c>
      <c r="HGX67" t="s">
        <v>97</v>
      </c>
      <c r="HGY67" t="s">
        <v>97</v>
      </c>
      <c r="HGZ67" t="s">
        <v>97</v>
      </c>
      <c r="HHA67" t="s">
        <v>97</v>
      </c>
      <c r="HHB67" t="s">
        <v>97</v>
      </c>
      <c r="HHC67" t="s">
        <v>97</v>
      </c>
      <c r="HHD67" t="s">
        <v>97</v>
      </c>
      <c r="HHE67" t="s">
        <v>97</v>
      </c>
      <c r="HHF67" t="s">
        <v>97</v>
      </c>
      <c r="HHG67" t="s">
        <v>97</v>
      </c>
      <c r="HHH67" t="s">
        <v>97</v>
      </c>
      <c r="HHI67" t="s">
        <v>97</v>
      </c>
      <c r="HHJ67" t="s">
        <v>97</v>
      </c>
      <c r="HHK67" t="s">
        <v>97</v>
      </c>
      <c r="HHL67" t="s">
        <v>97</v>
      </c>
      <c r="HHM67" t="s">
        <v>97</v>
      </c>
      <c r="HHN67" t="s">
        <v>97</v>
      </c>
      <c r="HHO67" t="s">
        <v>97</v>
      </c>
      <c r="HHP67" t="s">
        <v>97</v>
      </c>
      <c r="HHQ67" t="s">
        <v>97</v>
      </c>
      <c r="HHR67" t="s">
        <v>97</v>
      </c>
      <c r="HHS67" t="s">
        <v>97</v>
      </c>
      <c r="HHT67" t="s">
        <v>97</v>
      </c>
      <c r="HHU67" t="s">
        <v>97</v>
      </c>
      <c r="HHV67" t="s">
        <v>97</v>
      </c>
      <c r="HHW67" t="s">
        <v>97</v>
      </c>
      <c r="HHX67" t="s">
        <v>97</v>
      </c>
      <c r="HHY67" t="s">
        <v>97</v>
      </c>
      <c r="HHZ67" t="s">
        <v>97</v>
      </c>
      <c r="HIA67" t="s">
        <v>97</v>
      </c>
      <c r="HIB67" t="s">
        <v>97</v>
      </c>
      <c r="HIC67" t="s">
        <v>97</v>
      </c>
      <c r="HID67" t="s">
        <v>97</v>
      </c>
      <c r="HIE67" t="s">
        <v>97</v>
      </c>
      <c r="HIF67" t="s">
        <v>97</v>
      </c>
      <c r="HIG67" t="s">
        <v>97</v>
      </c>
      <c r="HIH67" t="s">
        <v>97</v>
      </c>
      <c r="HII67" t="s">
        <v>97</v>
      </c>
      <c r="HIJ67" t="s">
        <v>97</v>
      </c>
      <c r="HIK67" t="s">
        <v>97</v>
      </c>
      <c r="HIL67" t="s">
        <v>97</v>
      </c>
      <c r="HIM67" t="s">
        <v>97</v>
      </c>
      <c r="HIN67" t="s">
        <v>97</v>
      </c>
      <c r="HIO67" t="s">
        <v>97</v>
      </c>
      <c r="HIP67" t="s">
        <v>97</v>
      </c>
      <c r="HIQ67" t="s">
        <v>97</v>
      </c>
      <c r="HIR67" t="s">
        <v>97</v>
      </c>
      <c r="HIS67" t="s">
        <v>97</v>
      </c>
      <c r="HIT67" t="s">
        <v>97</v>
      </c>
      <c r="HIU67" t="s">
        <v>97</v>
      </c>
      <c r="HIV67" t="s">
        <v>97</v>
      </c>
      <c r="HIW67" t="s">
        <v>97</v>
      </c>
      <c r="HIX67" t="s">
        <v>97</v>
      </c>
      <c r="HIY67" t="s">
        <v>97</v>
      </c>
      <c r="HIZ67" t="s">
        <v>97</v>
      </c>
      <c r="HJA67" t="s">
        <v>97</v>
      </c>
      <c r="HJB67" t="s">
        <v>97</v>
      </c>
      <c r="HJC67" t="s">
        <v>97</v>
      </c>
      <c r="HJD67" t="s">
        <v>97</v>
      </c>
      <c r="HJE67" t="s">
        <v>97</v>
      </c>
      <c r="HJF67" t="s">
        <v>97</v>
      </c>
      <c r="HJG67" t="s">
        <v>97</v>
      </c>
      <c r="HJH67" t="s">
        <v>97</v>
      </c>
      <c r="HJI67" t="s">
        <v>97</v>
      </c>
      <c r="HJJ67" t="s">
        <v>97</v>
      </c>
      <c r="HJK67" t="s">
        <v>97</v>
      </c>
      <c r="HJL67" t="s">
        <v>97</v>
      </c>
      <c r="HJM67" t="s">
        <v>97</v>
      </c>
      <c r="HJN67" t="s">
        <v>97</v>
      </c>
      <c r="HJO67" t="s">
        <v>97</v>
      </c>
      <c r="HJP67" t="s">
        <v>97</v>
      </c>
      <c r="HJQ67" t="s">
        <v>97</v>
      </c>
      <c r="HJR67" t="s">
        <v>97</v>
      </c>
      <c r="HJS67" t="s">
        <v>97</v>
      </c>
      <c r="HJT67" t="s">
        <v>97</v>
      </c>
      <c r="HJU67" t="s">
        <v>97</v>
      </c>
      <c r="HJV67" t="s">
        <v>97</v>
      </c>
      <c r="HJW67" t="s">
        <v>97</v>
      </c>
      <c r="HJX67" t="s">
        <v>97</v>
      </c>
      <c r="HJY67" t="s">
        <v>97</v>
      </c>
      <c r="HJZ67" t="s">
        <v>97</v>
      </c>
      <c r="HKA67" t="s">
        <v>97</v>
      </c>
      <c r="HKB67" t="s">
        <v>97</v>
      </c>
      <c r="HKC67" t="s">
        <v>97</v>
      </c>
      <c r="HKD67" t="s">
        <v>97</v>
      </c>
      <c r="HKE67" t="s">
        <v>97</v>
      </c>
      <c r="HKF67" t="s">
        <v>97</v>
      </c>
      <c r="HKG67" t="s">
        <v>97</v>
      </c>
      <c r="HKH67" t="s">
        <v>97</v>
      </c>
      <c r="HKI67" t="s">
        <v>97</v>
      </c>
      <c r="HKJ67" t="s">
        <v>97</v>
      </c>
      <c r="HKK67" t="s">
        <v>97</v>
      </c>
      <c r="HKL67" t="s">
        <v>97</v>
      </c>
      <c r="HKM67" t="s">
        <v>97</v>
      </c>
      <c r="HKN67" t="s">
        <v>97</v>
      </c>
      <c r="HKO67" t="s">
        <v>97</v>
      </c>
      <c r="HKP67" t="s">
        <v>97</v>
      </c>
      <c r="HKQ67" t="s">
        <v>97</v>
      </c>
      <c r="HKR67" t="s">
        <v>97</v>
      </c>
      <c r="HKS67" t="s">
        <v>97</v>
      </c>
      <c r="HKT67" t="s">
        <v>97</v>
      </c>
      <c r="HKU67" t="s">
        <v>97</v>
      </c>
      <c r="HKV67" t="s">
        <v>97</v>
      </c>
      <c r="HKW67" t="s">
        <v>97</v>
      </c>
      <c r="HKX67" t="s">
        <v>97</v>
      </c>
      <c r="HKY67" t="s">
        <v>97</v>
      </c>
      <c r="HKZ67" t="s">
        <v>97</v>
      </c>
      <c r="HLA67" t="s">
        <v>97</v>
      </c>
      <c r="HLB67" t="s">
        <v>97</v>
      </c>
      <c r="HLC67" t="s">
        <v>97</v>
      </c>
      <c r="HLD67" t="s">
        <v>97</v>
      </c>
      <c r="HLE67" t="s">
        <v>97</v>
      </c>
      <c r="HLF67" t="s">
        <v>97</v>
      </c>
      <c r="HLG67" t="s">
        <v>97</v>
      </c>
      <c r="HLH67" t="s">
        <v>97</v>
      </c>
      <c r="HLI67" t="s">
        <v>97</v>
      </c>
      <c r="HLJ67" t="s">
        <v>97</v>
      </c>
      <c r="HLK67" t="s">
        <v>97</v>
      </c>
      <c r="HLL67" t="s">
        <v>97</v>
      </c>
      <c r="HLM67" t="s">
        <v>97</v>
      </c>
      <c r="HLN67" t="s">
        <v>97</v>
      </c>
      <c r="HLO67" t="s">
        <v>97</v>
      </c>
      <c r="HLP67" t="s">
        <v>97</v>
      </c>
      <c r="HLQ67" t="s">
        <v>97</v>
      </c>
      <c r="HLR67" t="s">
        <v>97</v>
      </c>
      <c r="HLS67" t="s">
        <v>97</v>
      </c>
      <c r="HLT67" t="s">
        <v>97</v>
      </c>
      <c r="HLU67" t="s">
        <v>97</v>
      </c>
      <c r="HLV67" t="s">
        <v>97</v>
      </c>
      <c r="HLW67" t="s">
        <v>97</v>
      </c>
      <c r="HLX67" t="s">
        <v>97</v>
      </c>
      <c r="HLY67" t="s">
        <v>97</v>
      </c>
      <c r="HLZ67" t="s">
        <v>97</v>
      </c>
      <c r="HMA67" t="s">
        <v>97</v>
      </c>
      <c r="HMB67" t="s">
        <v>97</v>
      </c>
      <c r="HMC67" t="s">
        <v>97</v>
      </c>
      <c r="HMD67" t="s">
        <v>97</v>
      </c>
      <c r="HME67" t="s">
        <v>97</v>
      </c>
      <c r="HMF67" t="s">
        <v>97</v>
      </c>
      <c r="HMG67" t="s">
        <v>97</v>
      </c>
      <c r="HMH67" t="s">
        <v>97</v>
      </c>
      <c r="HMI67" t="s">
        <v>97</v>
      </c>
      <c r="HMJ67" t="s">
        <v>97</v>
      </c>
      <c r="HMK67" t="s">
        <v>97</v>
      </c>
      <c r="HML67" t="s">
        <v>97</v>
      </c>
      <c r="HMM67" t="s">
        <v>97</v>
      </c>
      <c r="HMN67" t="s">
        <v>97</v>
      </c>
      <c r="HMO67" t="s">
        <v>97</v>
      </c>
      <c r="HMP67" t="s">
        <v>97</v>
      </c>
      <c r="HMQ67" t="s">
        <v>97</v>
      </c>
      <c r="HMR67" t="s">
        <v>97</v>
      </c>
      <c r="HMS67" t="s">
        <v>97</v>
      </c>
      <c r="HMT67" t="s">
        <v>97</v>
      </c>
      <c r="HMU67" t="s">
        <v>97</v>
      </c>
      <c r="HMV67" t="s">
        <v>97</v>
      </c>
      <c r="HMW67" t="s">
        <v>97</v>
      </c>
      <c r="HMX67" t="s">
        <v>97</v>
      </c>
      <c r="HMY67" t="s">
        <v>97</v>
      </c>
      <c r="HMZ67" t="s">
        <v>97</v>
      </c>
      <c r="HNA67" t="s">
        <v>97</v>
      </c>
      <c r="HNB67" t="s">
        <v>97</v>
      </c>
      <c r="HNC67" t="s">
        <v>97</v>
      </c>
      <c r="HND67" t="s">
        <v>97</v>
      </c>
      <c r="HNE67" t="s">
        <v>97</v>
      </c>
      <c r="HNF67" t="s">
        <v>97</v>
      </c>
      <c r="HNG67" t="s">
        <v>97</v>
      </c>
      <c r="HNH67" t="s">
        <v>97</v>
      </c>
      <c r="HNI67" t="s">
        <v>97</v>
      </c>
      <c r="HNJ67" t="s">
        <v>97</v>
      </c>
      <c r="HNK67" t="s">
        <v>97</v>
      </c>
      <c r="HNL67" t="s">
        <v>97</v>
      </c>
      <c r="HNM67" t="s">
        <v>97</v>
      </c>
      <c r="HNN67" t="s">
        <v>97</v>
      </c>
      <c r="HNO67" t="s">
        <v>97</v>
      </c>
      <c r="HNP67" t="s">
        <v>97</v>
      </c>
      <c r="HNQ67" t="s">
        <v>97</v>
      </c>
      <c r="HNR67" t="s">
        <v>97</v>
      </c>
      <c r="HNS67" t="s">
        <v>97</v>
      </c>
      <c r="HNT67" t="s">
        <v>97</v>
      </c>
      <c r="HNU67" t="s">
        <v>97</v>
      </c>
      <c r="HNV67" t="s">
        <v>97</v>
      </c>
      <c r="HNW67" t="s">
        <v>97</v>
      </c>
      <c r="HNX67" t="s">
        <v>97</v>
      </c>
      <c r="HNY67" t="s">
        <v>97</v>
      </c>
      <c r="HNZ67" t="s">
        <v>97</v>
      </c>
      <c r="HOA67" t="s">
        <v>97</v>
      </c>
      <c r="HOB67" t="s">
        <v>97</v>
      </c>
      <c r="HOC67" t="s">
        <v>97</v>
      </c>
      <c r="HOD67" t="s">
        <v>97</v>
      </c>
      <c r="HOE67" t="s">
        <v>97</v>
      </c>
      <c r="HOF67" t="s">
        <v>97</v>
      </c>
      <c r="HOG67" t="s">
        <v>97</v>
      </c>
      <c r="HOH67" t="s">
        <v>97</v>
      </c>
      <c r="HOI67" t="s">
        <v>97</v>
      </c>
      <c r="HOJ67" t="s">
        <v>97</v>
      </c>
      <c r="HOK67" t="s">
        <v>97</v>
      </c>
      <c r="HOL67" t="s">
        <v>97</v>
      </c>
      <c r="HOM67" t="s">
        <v>97</v>
      </c>
      <c r="HON67" t="s">
        <v>97</v>
      </c>
      <c r="HOO67" t="s">
        <v>97</v>
      </c>
      <c r="HOP67" t="s">
        <v>97</v>
      </c>
      <c r="HOQ67" t="s">
        <v>97</v>
      </c>
      <c r="HOR67" t="s">
        <v>97</v>
      </c>
      <c r="HOS67" t="s">
        <v>97</v>
      </c>
      <c r="HOT67" t="s">
        <v>97</v>
      </c>
      <c r="HOU67" t="s">
        <v>97</v>
      </c>
      <c r="HOV67" t="s">
        <v>97</v>
      </c>
      <c r="HOW67" t="s">
        <v>97</v>
      </c>
      <c r="HOX67" t="s">
        <v>97</v>
      </c>
      <c r="HOY67" t="s">
        <v>97</v>
      </c>
      <c r="HOZ67" t="s">
        <v>97</v>
      </c>
      <c r="HPA67" t="s">
        <v>97</v>
      </c>
      <c r="HPB67" t="s">
        <v>97</v>
      </c>
      <c r="HPC67" t="s">
        <v>97</v>
      </c>
      <c r="HPD67" t="s">
        <v>97</v>
      </c>
      <c r="HPE67" t="s">
        <v>97</v>
      </c>
      <c r="HPF67" t="s">
        <v>97</v>
      </c>
      <c r="HPG67" t="s">
        <v>97</v>
      </c>
      <c r="HPH67" t="s">
        <v>97</v>
      </c>
      <c r="HPI67" t="s">
        <v>97</v>
      </c>
      <c r="HPJ67" t="s">
        <v>97</v>
      </c>
      <c r="HPK67" t="s">
        <v>97</v>
      </c>
      <c r="HPL67" t="s">
        <v>97</v>
      </c>
      <c r="HPM67" t="s">
        <v>97</v>
      </c>
      <c r="HPN67" t="s">
        <v>97</v>
      </c>
      <c r="HPO67" t="s">
        <v>97</v>
      </c>
      <c r="HPP67" t="s">
        <v>97</v>
      </c>
      <c r="HPQ67" t="s">
        <v>97</v>
      </c>
      <c r="HPR67" t="s">
        <v>97</v>
      </c>
      <c r="HPS67" t="s">
        <v>97</v>
      </c>
      <c r="HPT67" t="s">
        <v>97</v>
      </c>
      <c r="HPU67" t="s">
        <v>97</v>
      </c>
      <c r="HPV67" t="s">
        <v>97</v>
      </c>
      <c r="HPW67" t="s">
        <v>97</v>
      </c>
      <c r="HPX67" t="s">
        <v>97</v>
      </c>
      <c r="HPY67" t="s">
        <v>97</v>
      </c>
      <c r="HPZ67" t="s">
        <v>97</v>
      </c>
      <c r="HQA67" t="s">
        <v>97</v>
      </c>
      <c r="HQB67" t="s">
        <v>97</v>
      </c>
      <c r="HQC67" t="s">
        <v>97</v>
      </c>
      <c r="HQD67" t="s">
        <v>97</v>
      </c>
      <c r="HQE67" t="s">
        <v>97</v>
      </c>
      <c r="HQF67" t="s">
        <v>97</v>
      </c>
      <c r="HQG67" t="s">
        <v>97</v>
      </c>
      <c r="HQH67" t="s">
        <v>97</v>
      </c>
      <c r="HQI67" t="s">
        <v>97</v>
      </c>
      <c r="HQJ67" t="s">
        <v>97</v>
      </c>
      <c r="HQK67" t="s">
        <v>97</v>
      </c>
      <c r="HQL67" t="s">
        <v>97</v>
      </c>
      <c r="HQM67" t="s">
        <v>97</v>
      </c>
      <c r="HQN67" t="s">
        <v>97</v>
      </c>
      <c r="HQO67" t="s">
        <v>97</v>
      </c>
      <c r="HQP67" t="s">
        <v>97</v>
      </c>
      <c r="HQQ67" t="s">
        <v>97</v>
      </c>
      <c r="HQR67" t="s">
        <v>97</v>
      </c>
      <c r="HQS67" t="s">
        <v>97</v>
      </c>
      <c r="HQT67" t="s">
        <v>97</v>
      </c>
      <c r="HQU67" t="s">
        <v>97</v>
      </c>
      <c r="HQV67" t="s">
        <v>97</v>
      </c>
      <c r="HQW67" t="s">
        <v>97</v>
      </c>
      <c r="HQX67" t="s">
        <v>97</v>
      </c>
      <c r="HQY67" t="s">
        <v>97</v>
      </c>
      <c r="HQZ67" t="s">
        <v>97</v>
      </c>
      <c r="HRA67" t="s">
        <v>97</v>
      </c>
      <c r="HRB67" t="s">
        <v>97</v>
      </c>
      <c r="HRC67" t="s">
        <v>97</v>
      </c>
      <c r="HRD67" t="s">
        <v>97</v>
      </c>
      <c r="HRE67" t="s">
        <v>97</v>
      </c>
      <c r="HRF67" t="s">
        <v>97</v>
      </c>
      <c r="HRG67" t="s">
        <v>97</v>
      </c>
      <c r="HRH67" t="s">
        <v>97</v>
      </c>
      <c r="HRI67" t="s">
        <v>97</v>
      </c>
      <c r="HRJ67" t="s">
        <v>97</v>
      </c>
      <c r="HRK67" t="s">
        <v>97</v>
      </c>
      <c r="HRL67" t="s">
        <v>97</v>
      </c>
      <c r="HRM67" t="s">
        <v>97</v>
      </c>
      <c r="HRN67" t="s">
        <v>97</v>
      </c>
      <c r="HRO67" t="s">
        <v>97</v>
      </c>
      <c r="HRP67" t="s">
        <v>97</v>
      </c>
      <c r="HRQ67" t="s">
        <v>97</v>
      </c>
      <c r="HRR67" t="s">
        <v>97</v>
      </c>
      <c r="HRS67" t="s">
        <v>97</v>
      </c>
      <c r="HRT67" t="s">
        <v>97</v>
      </c>
      <c r="HRU67" t="s">
        <v>97</v>
      </c>
      <c r="HRV67" t="s">
        <v>97</v>
      </c>
      <c r="HRW67" t="s">
        <v>97</v>
      </c>
      <c r="HRX67" t="s">
        <v>97</v>
      </c>
      <c r="HRY67" t="s">
        <v>97</v>
      </c>
      <c r="HRZ67" t="s">
        <v>97</v>
      </c>
      <c r="HSA67" t="s">
        <v>97</v>
      </c>
      <c r="HSB67" t="s">
        <v>97</v>
      </c>
      <c r="HSC67" t="s">
        <v>97</v>
      </c>
      <c r="HSD67" t="s">
        <v>97</v>
      </c>
      <c r="HSE67" t="s">
        <v>97</v>
      </c>
      <c r="HSF67" t="s">
        <v>97</v>
      </c>
      <c r="HSG67" t="s">
        <v>97</v>
      </c>
      <c r="HSH67" t="s">
        <v>97</v>
      </c>
      <c r="HSI67" t="s">
        <v>97</v>
      </c>
      <c r="HSJ67" t="s">
        <v>97</v>
      </c>
      <c r="HSK67" t="s">
        <v>97</v>
      </c>
      <c r="HSL67" t="s">
        <v>97</v>
      </c>
      <c r="HSM67" t="s">
        <v>97</v>
      </c>
      <c r="HSN67" t="s">
        <v>97</v>
      </c>
      <c r="HSO67" t="s">
        <v>97</v>
      </c>
      <c r="HSP67" t="s">
        <v>97</v>
      </c>
      <c r="HSQ67" t="s">
        <v>97</v>
      </c>
      <c r="HSR67" t="s">
        <v>97</v>
      </c>
      <c r="HSS67" t="s">
        <v>97</v>
      </c>
      <c r="HST67" t="s">
        <v>97</v>
      </c>
      <c r="HSU67" t="s">
        <v>97</v>
      </c>
      <c r="HSV67" t="s">
        <v>97</v>
      </c>
      <c r="HSW67" t="s">
        <v>97</v>
      </c>
      <c r="HSX67" t="s">
        <v>97</v>
      </c>
      <c r="HSY67" t="s">
        <v>97</v>
      </c>
      <c r="HSZ67" t="s">
        <v>97</v>
      </c>
      <c r="HTA67" t="s">
        <v>97</v>
      </c>
      <c r="HTB67" t="s">
        <v>97</v>
      </c>
      <c r="HTC67" t="s">
        <v>97</v>
      </c>
      <c r="HTD67" t="s">
        <v>97</v>
      </c>
      <c r="HTE67" t="s">
        <v>97</v>
      </c>
      <c r="HTF67" t="s">
        <v>97</v>
      </c>
      <c r="HTG67" t="s">
        <v>97</v>
      </c>
      <c r="HTH67" t="s">
        <v>97</v>
      </c>
      <c r="HTI67" t="s">
        <v>97</v>
      </c>
      <c r="HTJ67" t="s">
        <v>97</v>
      </c>
      <c r="HTK67" t="s">
        <v>97</v>
      </c>
      <c r="HTL67" t="s">
        <v>97</v>
      </c>
      <c r="HTM67" t="s">
        <v>97</v>
      </c>
      <c r="HTN67" t="s">
        <v>97</v>
      </c>
      <c r="HTO67" t="s">
        <v>97</v>
      </c>
      <c r="HTP67" t="s">
        <v>97</v>
      </c>
      <c r="HTQ67" t="s">
        <v>97</v>
      </c>
      <c r="HTR67" t="s">
        <v>97</v>
      </c>
      <c r="HTS67" t="s">
        <v>97</v>
      </c>
      <c r="HTT67" t="s">
        <v>97</v>
      </c>
      <c r="HTU67" t="s">
        <v>97</v>
      </c>
      <c r="HTV67" t="s">
        <v>97</v>
      </c>
      <c r="HTW67" t="s">
        <v>97</v>
      </c>
      <c r="HTX67" t="s">
        <v>97</v>
      </c>
      <c r="HTY67" t="s">
        <v>97</v>
      </c>
      <c r="HTZ67" t="s">
        <v>97</v>
      </c>
      <c r="HUA67" t="s">
        <v>97</v>
      </c>
      <c r="HUB67" t="s">
        <v>97</v>
      </c>
      <c r="HUC67" t="s">
        <v>97</v>
      </c>
      <c r="HUD67" t="s">
        <v>97</v>
      </c>
      <c r="HUE67" t="s">
        <v>97</v>
      </c>
      <c r="HUF67" t="s">
        <v>97</v>
      </c>
      <c r="HUG67" t="s">
        <v>97</v>
      </c>
      <c r="HUH67" t="s">
        <v>97</v>
      </c>
      <c r="HUI67" t="s">
        <v>97</v>
      </c>
      <c r="HUJ67" t="s">
        <v>97</v>
      </c>
      <c r="HUK67" t="s">
        <v>97</v>
      </c>
      <c r="HUL67" t="s">
        <v>97</v>
      </c>
      <c r="HUM67" t="s">
        <v>97</v>
      </c>
      <c r="HUN67" t="s">
        <v>97</v>
      </c>
      <c r="HUO67" t="s">
        <v>97</v>
      </c>
      <c r="HUP67" t="s">
        <v>97</v>
      </c>
      <c r="HUQ67" t="s">
        <v>97</v>
      </c>
      <c r="HUR67" t="s">
        <v>97</v>
      </c>
      <c r="HUS67" t="s">
        <v>97</v>
      </c>
      <c r="HUT67" t="s">
        <v>97</v>
      </c>
      <c r="HUU67" t="s">
        <v>97</v>
      </c>
      <c r="HUV67" t="s">
        <v>97</v>
      </c>
      <c r="HUW67" t="s">
        <v>97</v>
      </c>
      <c r="HUX67" t="s">
        <v>97</v>
      </c>
      <c r="HUY67" t="s">
        <v>97</v>
      </c>
      <c r="HUZ67" t="s">
        <v>97</v>
      </c>
      <c r="HVA67" t="s">
        <v>97</v>
      </c>
      <c r="HVB67" t="s">
        <v>97</v>
      </c>
      <c r="HVC67" t="s">
        <v>97</v>
      </c>
      <c r="HVD67" t="s">
        <v>97</v>
      </c>
      <c r="HVE67" t="s">
        <v>97</v>
      </c>
      <c r="HVF67" t="s">
        <v>97</v>
      </c>
      <c r="HVG67" t="s">
        <v>97</v>
      </c>
      <c r="HVH67" t="s">
        <v>97</v>
      </c>
      <c r="HVI67" t="s">
        <v>97</v>
      </c>
      <c r="HVJ67" t="s">
        <v>97</v>
      </c>
      <c r="HVK67" t="s">
        <v>97</v>
      </c>
      <c r="HVL67" t="s">
        <v>97</v>
      </c>
      <c r="HVM67" t="s">
        <v>97</v>
      </c>
      <c r="HVN67" t="s">
        <v>97</v>
      </c>
      <c r="HVO67" t="s">
        <v>97</v>
      </c>
      <c r="HVP67" t="s">
        <v>97</v>
      </c>
      <c r="HVQ67" t="s">
        <v>97</v>
      </c>
      <c r="HVR67" t="s">
        <v>97</v>
      </c>
      <c r="HVS67" t="s">
        <v>97</v>
      </c>
      <c r="HVT67" t="s">
        <v>97</v>
      </c>
      <c r="HVU67" t="s">
        <v>97</v>
      </c>
      <c r="HVV67" t="s">
        <v>97</v>
      </c>
      <c r="HVW67" t="s">
        <v>97</v>
      </c>
      <c r="HVX67" t="s">
        <v>97</v>
      </c>
      <c r="HVY67" t="s">
        <v>97</v>
      </c>
      <c r="HVZ67" t="s">
        <v>97</v>
      </c>
      <c r="HWA67" t="s">
        <v>97</v>
      </c>
      <c r="HWB67" t="s">
        <v>97</v>
      </c>
      <c r="HWC67" t="s">
        <v>97</v>
      </c>
      <c r="HWD67" t="s">
        <v>97</v>
      </c>
      <c r="HWE67" t="s">
        <v>97</v>
      </c>
      <c r="HWF67" t="s">
        <v>97</v>
      </c>
      <c r="HWG67" t="s">
        <v>97</v>
      </c>
      <c r="HWH67" t="s">
        <v>97</v>
      </c>
      <c r="HWI67" t="s">
        <v>97</v>
      </c>
      <c r="HWJ67" t="s">
        <v>97</v>
      </c>
      <c r="HWK67" t="s">
        <v>97</v>
      </c>
      <c r="HWL67" t="s">
        <v>97</v>
      </c>
      <c r="HWM67" t="s">
        <v>97</v>
      </c>
      <c r="HWN67" t="s">
        <v>97</v>
      </c>
      <c r="HWO67" t="s">
        <v>97</v>
      </c>
      <c r="HWP67" t="s">
        <v>97</v>
      </c>
      <c r="HWQ67" t="s">
        <v>97</v>
      </c>
      <c r="HWR67" t="s">
        <v>97</v>
      </c>
      <c r="HWS67" t="s">
        <v>97</v>
      </c>
      <c r="HWT67" t="s">
        <v>97</v>
      </c>
      <c r="HWU67" t="s">
        <v>97</v>
      </c>
      <c r="HWV67" t="s">
        <v>97</v>
      </c>
      <c r="HWW67" t="s">
        <v>97</v>
      </c>
      <c r="HWX67" t="s">
        <v>97</v>
      </c>
      <c r="HWY67" t="s">
        <v>97</v>
      </c>
      <c r="HWZ67" t="s">
        <v>97</v>
      </c>
      <c r="HXA67" t="s">
        <v>97</v>
      </c>
      <c r="HXB67" t="s">
        <v>97</v>
      </c>
      <c r="HXC67" t="s">
        <v>97</v>
      </c>
      <c r="HXD67" t="s">
        <v>97</v>
      </c>
      <c r="HXE67" t="s">
        <v>97</v>
      </c>
      <c r="HXF67" t="s">
        <v>97</v>
      </c>
      <c r="HXG67" t="s">
        <v>97</v>
      </c>
      <c r="HXH67" t="s">
        <v>97</v>
      </c>
      <c r="HXI67" t="s">
        <v>97</v>
      </c>
      <c r="HXJ67" t="s">
        <v>97</v>
      </c>
      <c r="HXK67" t="s">
        <v>97</v>
      </c>
      <c r="HXL67" t="s">
        <v>97</v>
      </c>
      <c r="HXM67" t="s">
        <v>97</v>
      </c>
      <c r="HXN67" t="s">
        <v>97</v>
      </c>
      <c r="HXO67" t="s">
        <v>97</v>
      </c>
      <c r="HXP67" t="s">
        <v>97</v>
      </c>
      <c r="HXQ67" t="s">
        <v>97</v>
      </c>
      <c r="HXR67" t="s">
        <v>97</v>
      </c>
      <c r="HXS67" t="s">
        <v>97</v>
      </c>
      <c r="HXT67" t="s">
        <v>97</v>
      </c>
      <c r="HXU67" t="s">
        <v>97</v>
      </c>
      <c r="HXV67" t="s">
        <v>97</v>
      </c>
      <c r="HXW67" t="s">
        <v>97</v>
      </c>
      <c r="HXX67" t="s">
        <v>97</v>
      </c>
      <c r="HXY67" t="s">
        <v>97</v>
      </c>
      <c r="HXZ67" t="s">
        <v>97</v>
      </c>
      <c r="HYA67" t="s">
        <v>97</v>
      </c>
      <c r="HYB67" t="s">
        <v>97</v>
      </c>
      <c r="HYC67" t="s">
        <v>97</v>
      </c>
      <c r="HYD67" t="s">
        <v>97</v>
      </c>
      <c r="HYE67" t="s">
        <v>97</v>
      </c>
      <c r="HYF67" t="s">
        <v>97</v>
      </c>
      <c r="HYG67" t="s">
        <v>97</v>
      </c>
      <c r="HYH67" t="s">
        <v>97</v>
      </c>
      <c r="HYI67" t="s">
        <v>97</v>
      </c>
      <c r="HYJ67" t="s">
        <v>97</v>
      </c>
      <c r="HYK67" t="s">
        <v>97</v>
      </c>
      <c r="HYL67" t="s">
        <v>97</v>
      </c>
      <c r="HYM67" t="s">
        <v>97</v>
      </c>
      <c r="HYN67" t="s">
        <v>97</v>
      </c>
      <c r="HYO67" t="s">
        <v>97</v>
      </c>
      <c r="HYP67" t="s">
        <v>97</v>
      </c>
      <c r="HYQ67" t="s">
        <v>97</v>
      </c>
      <c r="HYR67" t="s">
        <v>97</v>
      </c>
      <c r="HYS67" t="s">
        <v>97</v>
      </c>
      <c r="HYT67" t="s">
        <v>97</v>
      </c>
      <c r="HYU67" t="s">
        <v>97</v>
      </c>
      <c r="HYV67" t="s">
        <v>97</v>
      </c>
      <c r="HYW67" t="s">
        <v>97</v>
      </c>
      <c r="HYX67" t="s">
        <v>97</v>
      </c>
      <c r="HYY67" t="s">
        <v>97</v>
      </c>
      <c r="HYZ67" t="s">
        <v>97</v>
      </c>
      <c r="HZA67" t="s">
        <v>97</v>
      </c>
      <c r="HZB67" t="s">
        <v>97</v>
      </c>
      <c r="HZC67" t="s">
        <v>97</v>
      </c>
      <c r="HZD67" t="s">
        <v>97</v>
      </c>
      <c r="HZE67" t="s">
        <v>97</v>
      </c>
      <c r="HZF67" t="s">
        <v>97</v>
      </c>
      <c r="HZG67" t="s">
        <v>97</v>
      </c>
      <c r="HZH67" t="s">
        <v>97</v>
      </c>
      <c r="HZI67" t="s">
        <v>97</v>
      </c>
      <c r="HZJ67" t="s">
        <v>97</v>
      </c>
      <c r="HZK67" t="s">
        <v>97</v>
      </c>
      <c r="HZL67" t="s">
        <v>97</v>
      </c>
      <c r="HZM67" t="s">
        <v>97</v>
      </c>
      <c r="HZN67" t="s">
        <v>97</v>
      </c>
      <c r="HZO67" t="s">
        <v>97</v>
      </c>
      <c r="HZP67" t="s">
        <v>97</v>
      </c>
      <c r="HZQ67" t="s">
        <v>97</v>
      </c>
      <c r="HZR67" t="s">
        <v>97</v>
      </c>
      <c r="HZS67" t="s">
        <v>97</v>
      </c>
      <c r="HZT67" t="s">
        <v>97</v>
      </c>
      <c r="HZU67" t="s">
        <v>97</v>
      </c>
      <c r="HZV67" t="s">
        <v>97</v>
      </c>
      <c r="HZW67" t="s">
        <v>97</v>
      </c>
      <c r="HZX67" t="s">
        <v>97</v>
      </c>
      <c r="HZY67" t="s">
        <v>97</v>
      </c>
      <c r="HZZ67" t="s">
        <v>97</v>
      </c>
      <c r="IAA67" t="s">
        <v>97</v>
      </c>
      <c r="IAB67" t="s">
        <v>97</v>
      </c>
      <c r="IAC67" t="s">
        <v>97</v>
      </c>
      <c r="IAD67" t="s">
        <v>97</v>
      </c>
      <c r="IAE67" t="s">
        <v>97</v>
      </c>
      <c r="IAF67" t="s">
        <v>97</v>
      </c>
      <c r="IAG67" t="s">
        <v>97</v>
      </c>
      <c r="IAH67" t="s">
        <v>97</v>
      </c>
      <c r="IAI67" t="s">
        <v>97</v>
      </c>
      <c r="IAJ67" t="s">
        <v>97</v>
      </c>
      <c r="IAK67" t="s">
        <v>97</v>
      </c>
      <c r="IAL67" t="s">
        <v>97</v>
      </c>
      <c r="IAM67" t="s">
        <v>97</v>
      </c>
      <c r="IAN67" t="s">
        <v>97</v>
      </c>
      <c r="IAO67" t="s">
        <v>97</v>
      </c>
      <c r="IAP67" t="s">
        <v>97</v>
      </c>
      <c r="IAQ67" t="s">
        <v>97</v>
      </c>
      <c r="IAR67" t="s">
        <v>97</v>
      </c>
      <c r="IAS67" t="s">
        <v>97</v>
      </c>
      <c r="IAT67" t="s">
        <v>97</v>
      </c>
      <c r="IAU67" t="s">
        <v>97</v>
      </c>
      <c r="IAV67" t="s">
        <v>97</v>
      </c>
      <c r="IAW67" t="s">
        <v>97</v>
      </c>
      <c r="IAX67" t="s">
        <v>97</v>
      </c>
      <c r="IAY67" t="s">
        <v>97</v>
      </c>
      <c r="IAZ67" t="s">
        <v>97</v>
      </c>
      <c r="IBA67" t="s">
        <v>97</v>
      </c>
      <c r="IBB67" t="s">
        <v>97</v>
      </c>
      <c r="IBC67" t="s">
        <v>97</v>
      </c>
      <c r="IBD67" t="s">
        <v>97</v>
      </c>
      <c r="IBE67" t="s">
        <v>97</v>
      </c>
      <c r="IBF67" t="s">
        <v>97</v>
      </c>
      <c r="IBG67" t="s">
        <v>97</v>
      </c>
      <c r="IBH67" t="s">
        <v>97</v>
      </c>
      <c r="IBI67" t="s">
        <v>97</v>
      </c>
      <c r="IBJ67" t="s">
        <v>97</v>
      </c>
      <c r="IBK67" t="s">
        <v>97</v>
      </c>
      <c r="IBL67" t="s">
        <v>97</v>
      </c>
      <c r="IBM67" t="s">
        <v>97</v>
      </c>
      <c r="IBN67" t="s">
        <v>97</v>
      </c>
      <c r="IBO67" t="s">
        <v>97</v>
      </c>
      <c r="IBP67" t="s">
        <v>97</v>
      </c>
      <c r="IBQ67" t="s">
        <v>97</v>
      </c>
      <c r="IBR67" t="s">
        <v>97</v>
      </c>
      <c r="IBS67" t="s">
        <v>97</v>
      </c>
      <c r="IBT67" t="s">
        <v>97</v>
      </c>
      <c r="IBU67" t="s">
        <v>97</v>
      </c>
      <c r="IBV67" t="s">
        <v>97</v>
      </c>
      <c r="IBW67" t="s">
        <v>97</v>
      </c>
      <c r="IBX67" t="s">
        <v>97</v>
      </c>
      <c r="IBY67" t="s">
        <v>97</v>
      </c>
      <c r="IBZ67" t="s">
        <v>97</v>
      </c>
      <c r="ICA67" t="s">
        <v>97</v>
      </c>
      <c r="ICB67" t="s">
        <v>97</v>
      </c>
      <c r="ICC67" t="s">
        <v>97</v>
      </c>
      <c r="ICD67" t="s">
        <v>97</v>
      </c>
      <c r="ICE67" t="s">
        <v>97</v>
      </c>
      <c r="ICF67" t="s">
        <v>97</v>
      </c>
      <c r="ICG67" t="s">
        <v>97</v>
      </c>
      <c r="ICH67" t="s">
        <v>97</v>
      </c>
      <c r="ICI67" t="s">
        <v>97</v>
      </c>
      <c r="ICJ67" t="s">
        <v>97</v>
      </c>
      <c r="ICK67" t="s">
        <v>97</v>
      </c>
      <c r="ICL67" t="s">
        <v>97</v>
      </c>
      <c r="ICM67" t="s">
        <v>97</v>
      </c>
      <c r="ICN67" t="s">
        <v>97</v>
      </c>
      <c r="ICO67" t="s">
        <v>97</v>
      </c>
      <c r="ICP67" t="s">
        <v>97</v>
      </c>
      <c r="ICQ67" t="s">
        <v>97</v>
      </c>
      <c r="ICR67" t="s">
        <v>97</v>
      </c>
      <c r="ICS67" t="s">
        <v>97</v>
      </c>
      <c r="ICT67" t="s">
        <v>97</v>
      </c>
      <c r="ICU67" t="s">
        <v>97</v>
      </c>
      <c r="ICV67" t="s">
        <v>97</v>
      </c>
      <c r="ICW67" t="s">
        <v>97</v>
      </c>
      <c r="ICX67" t="s">
        <v>97</v>
      </c>
      <c r="ICY67" t="s">
        <v>97</v>
      </c>
      <c r="ICZ67" t="s">
        <v>97</v>
      </c>
      <c r="IDA67" t="s">
        <v>97</v>
      </c>
      <c r="IDB67" t="s">
        <v>97</v>
      </c>
      <c r="IDC67" t="s">
        <v>97</v>
      </c>
      <c r="IDD67" t="s">
        <v>97</v>
      </c>
      <c r="IDE67" t="s">
        <v>97</v>
      </c>
      <c r="IDF67" t="s">
        <v>97</v>
      </c>
      <c r="IDG67" t="s">
        <v>97</v>
      </c>
      <c r="IDH67" t="s">
        <v>97</v>
      </c>
      <c r="IDI67" t="s">
        <v>97</v>
      </c>
      <c r="IDJ67" t="s">
        <v>97</v>
      </c>
      <c r="IDK67" t="s">
        <v>97</v>
      </c>
      <c r="IDL67" t="s">
        <v>97</v>
      </c>
      <c r="IDM67" t="s">
        <v>97</v>
      </c>
      <c r="IDN67" t="s">
        <v>97</v>
      </c>
      <c r="IDO67" t="s">
        <v>97</v>
      </c>
      <c r="IDP67" t="s">
        <v>97</v>
      </c>
      <c r="IDQ67" t="s">
        <v>97</v>
      </c>
      <c r="IDR67" t="s">
        <v>97</v>
      </c>
      <c r="IDS67" t="s">
        <v>97</v>
      </c>
      <c r="IDT67" t="s">
        <v>97</v>
      </c>
      <c r="IDU67" t="s">
        <v>97</v>
      </c>
      <c r="IDV67" t="s">
        <v>97</v>
      </c>
      <c r="IDW67" t="s">
        <v>97</v>
      </c>
      <c r="IDX67" t="s">
        <v>97</v>
      </c>
      <c r="IDY67" t="s">
        <v>97</v>
      </c>
      <c r="IDZ67" t="s">
        <v>97</v>
      </c>
      <c r="IEA67" t="s">
        <v>97</v>
      </c>
      <c r="IEB67" t="s">
        <v>97</v>
      </c>
      <c r="IEC67" t="s">
        <v>97</v>
      </c>
      <c r="IED67" t="s">
        <v>97</v>
      </c>
      <c r="IEE67" t="s">
        <v>97</v>
      </c>
      <c r="IEF67" t="s">
        <v>97</v>
      </c>
      <c r="IEG67" t="s">
        <v>97</v>
      </c>
      <c r="IEH67" t="s">
        <v>97</v>
      </c>
      <c r="IEI67" t="s">
        <v>97</v>
      </c>
      <c r="IEJ67" t="s">
        <v>97</v>
      </c>
      <c r="IEK67" t="s">
        <v>97</v>
      </c>
      <c r="IEL67" t="s">
        <v>97</v>
      </c>
      <c r="IEM67" t="s">
        <v>97</v>
      </c>
      <c r="IEN67" t="s">
        <v>97</v>
      </c>
      <c r="IEO67" t="s">
        <v>97</v>
      </c>
      <c r="IEP67" t="s">
        <v>97</v>
      </c>
      <c r="IEQ67" t="s">
        <v>97</v>
      </c>
      <c r="IER67" t="s">
        <v>97</v>
      </c>
      <c r="IES67" t="s">
        <v>97</v>
      </c>
      <c r="IET67" t="s">
        <v>97</v>
      </c>
      <c r="IEU67" t="s">
        <v>97</v>
      </c>
      <c r="IEV67" t="s">
        <v>97</v>
      </c>
      <c r="IEW67" t="s">
        <v>97</v>
      </c>
      <c r="IEX67" t="s">
        <v>97</v>
      </c>
      <c r="IEY67" t="s">
        <v>97</v>
      </c>
      <c r="IEZ67" t="s">
        <v>97</v>
      </c>
      <c r="IFA67" t="s">
        <v>97</v>
      </c>
      <c r="IFB67" t="s">
        <v>97</v>
      </c>
      <c r="IFC67" t="s">
        <v>97</v>
      </c>
      <c r="IFD67" t="s">
        <v>97</v>
      </c>
      <c r="IFE67" t="s">
        <v>97</v>
      </c>
      <c r="IFF67" t="s">
        <v>97</v>
      </c>
      <c r="IFG67" t="s">
        <v>97</v>
      </c>
      <c r="IFH67" t="s">
        <v>97</v>
      </c>
      <c r="IFI67" t="s">
        <v>97</v>
      </c>
      <c r="IFJ67" t="s">
        <v>97</v>
      </c>
      <c r="IFK67" t="s">
        <v>97</v>
      </c>
      <c r="IFL67" t="s">
        <v>97</v>
      </c>
      <c r="IFM67" t="s">
        <v>97</v>
      </c>
      <c r="IFN67" t="s">
        <v>97</v>
      </c>
      <c r="IFO67" t="s">
        <v>97</v>
      </c>
      <c r="IFP67" t="s">
        <v>97</v>
      </c>
      <c r="IFQ67" t="s">
        <v>97</v>
      </c>
      <c r="IFR67" t="s">
        <v>97</v>
      </c>
      <c r="IFS67" t="s">
        <v>97</v>
      </c>
      <c r="IFT67" t="s">
        <v>97</v>
      </c>
      <c r="IFU67" t="s">
        <v>97</v>
      </c>
      <c r="IFV67" t="s">
        <v>97</v>
      </c>
      <c r="IFW67" t="s">
        <v>97</v>
      </c>
      <c r="IFX67" t="s">
        <v>97</v>
      </c>
      <c r="IFY67" t="s">
        <v>97</v>
      </c>
      <c r="IFZ67" t="s">
        <v>97</v>
      </c>
      <c r="IGA67" t="s">
        <v>97</v>
      </c>
      <c r="IGB67" t="s">
        <v>97</v>
      </c>
      <c r="IGC67" t="s">
        <v>97</v>
      </c>
      <c r="IGD67" t="s">
        <v>97</v>
      </c>
      <c r="IGE67" t="s">
        <v>97</v>
      </c>
      <c r="IGF67" t="s">
        <v>97</v>
      </c>
      <c r="IGG67" t="s">
        <v>97</v>
      </c>
      <c r="IGH67" t="s">
        <v>97</v>
      </c>
      <c r="IGI67" t="s">
        <v>97</v>
      </c>
      <c r="IGJ67" t="s">
        <v>97</v>
      </c>
      <c r="IGK67" t="s">
        <v>97</v>
      </c>
      <c r="IGL67" t="s">
        <v>97</v>
      </c>
      <c r="IGM67" t="s">
        <v>97</v>
      </c>
      <c r="IGN67" t="s">
        <v>97</v>
      </c>
      <c r="IGO67" t="s">
        <v>97</v>
      </c>
      <c r="IGP67" t="s">
        <v>97</v>
      </c>
      <c r="IGQ67" t="s">
        <v>97</v>
      </c>
      <c r="IGR67" t="s">
        <v>97</v>
      </c>
      <c r="IGS67" t="s">
        <v>97</v>
      </c>
      <c r="IGT67" t="s">
        <v>97</v>
      </c>
      <c r="IGU67" t="s">
        <v>97</v>
      </c>
      <c r="IGV67" t="s">
        <v>97</v>
      </c>
      <c r="IGW67" t="s">
        <v>97</v>
      </c>
      <c r="IGX67" t="s">
        <v>97</v>
      </c>
      <c r="IGY67" t="s">
        <v>97</v>
      </c>
      <c r="IGZ67" t="s">
        <v>97</v>
      </c>
      <c r="IHA67" t="s">
        <v>97</v>
      </c>
      <c r="IHB67" t="s">
        <v>97</v>
      </c>
      <c r="IHC67" t="s">
        <v>97</v>
      </c>
      <c r="IHD67" t="s">
        <v>97</v>
      </c>
      <c r="IHE67" t="s">
        <v>97</v>
      </c>
      <c r="IHF67" t="s">
        <v>97</v>
      </c>
      <c r="IHG67" t="s">
        <v>97</v>
      </c>
      <c r="IHH67" t="s">
        <v>97</v>
      </c>
      <c r="IHI67" t="s">
        <v>97</v>
      </c>
      <c r="IHJ67" t="s">
        <v>97</v>
      </c>
      <c r="IHK67" t="s">
        <v>97</v>
      </c>
      <c r="IHL67" t="s">
        <v>97</v>
      </c>
      <c r="IHM67" t="s">
        <v>97</v>
      </c>
      <c r="IHN67" t="s">
        <v>97</v>
      </c>
      <c r="IHO67" t="s">
        <v>97</v>
      </c>
      <c r="IHP67" t="s">
        <v>97</v>
      </c>
      <c r="IHQ67" t="s">
        <v>97</v>
      </c>
      <c r="IHR67" t="s">
        <v>97</v>
      </c>
      <c r="IHS67" t="s">
        <v>97</v>
      </c>
      <c r="IHT67" t="s">
        <v>97</v>
      </c>
      <c r="IHU67" t="s">
        <v>97</v>
      </c>
      <c r="IHV67" t="s">
        <v>97</v>
      </c>
      <c r="IHW67" t="s">
        <v>97</v>
      </c>
      <c r="IHX67" t="s">
        <v>97</v>
      </c>
      <c r="IHY67" t="s">
        <v>97</v>
      </c>
      <c r="IHZ67" t="s">
        <v>97</v>
      </c>
      <c r="IIA67" t="s">
        <v>97</v>
      </c>
      <c r="IIB67" t="s">
        <v>97</v>
      </c>
      <c r="IIC67" t="s">
        <v>97</v>
      </c>
      <c r="IID67" t="s">
        <v>97</v>
      </c>
      <c r="IIE67" t="s">
        <v>97</v>
      </c>
      <c r="IIF67" t="s">
        <v>97</v>
      </c>
      <c r="IIG67" t="s">
        <v>97</v>
      </c>
      <c r="IIH67" t="s">
        <v>97</v>
      </c>
      <c r="III67" t="s">
        <v>97</v>
      </c>
      <c r="IIJ67" t="s">
        <v>97</v>
      </c>
      <c r="IIK67" t="s">
        <v>97</v>
      </c>
      <c r="IIL67" t="s">
        <v>97</v>
      </c>
      <c r="IIM67" t="s">
        <v>97</v>
      </c>
      <c r="IIN67" t="s">
        <v>97</v>
      </c>
      <c r="IIO67" t="s">
        <v>97</v>
      </c>
      <c r="IIP67" t="s">
        <v>97</v>
      </c>
      <c r="IIQ67" t="s">
        <v>97</v>
      </c>
      <c r="IIR67" t="s">
        <v>97</v>
      </c>
      <c r="IIS67" t="s">
        <v>97</v>
      </c>
      <c r="IIT67" t="s">
        <v>97</v>
      </c>
      <c r="IIU67" t="s">
        <v>97</v>
      </c>
      <c r="IIV67" t="s">
        <v>97</v>
      </c>
      <c r="IIW67" t="s">
        <v>97</v>
      </c>
      <c r="IIX67" t="s">
        <v>97</v>
      </c>
      <c r="IIY67" t="s">
        <v>97</v>
      </c>
      <c r="IIZ67" t="s">
        <v>97</v>
      </c>
      <c r="IJA67" t="s">
        <v>97</v>
      </c>
      <c r="IJB67" t="s">
        <v>97</v>
      </c>
      <c r="IJC67" t="s">
        <v>97</v>
      </c>
      <c r="IJD67" t="s">
        <v>97</v>
      </c>
      <c r="IJE67" t="s">
        <v>97</v>
      </c>
      <c r="IJF67" t="s">
        <v>97</v>
      </c>
      <c r="IJG67" t="s">
        <v>97</v>
      </c>
      <c r="IJH67" t="s">
        <v>97</v>
      </c>
      <c r="IJI67" t="s">
        <v>97</v>
      </c>
      <c r="IJJ67" t="s">
        <v>97</v>
      </c>
      <c r="IJK67" t="s">
        <v>97</v>
      </c>
      <c r="IJL67" t="s">
        <v>97</v>
      </c>
      <c r="IJM67" t="s">
        <v>97</v>
      </c>
      <c r="IJN67" t="s">
        <v>97</v>
      </c>
      <c r="IJO67" t="s">
        <v>97</v>
      </c>
      <c r="IJP67" t="s">
        <v>97</v>
      </c>
      <c r="IJQ67" t="s">
        <v>97</v>
      </c>
      <c r="IJR67" t="s">
        <v>97</v>
      </c>
      <c r="IJS67" t="s">
        <v>97</v>
      </c>
      <c r="IJT67" t="s">
        <v>97</v>
      </c>
      <c r="IJU67" t="s">
        <v>97</v>
      </c>
      <c r="IJV67" t="s">
        <v>97</v>
      </c>
      <c r="IJW67" t="s">
        <v>97</v>
      </c>
      <c r="IJX67" t="s">
        <v>97</v>
      </c>
      <c r="IJY67" t="s">
        <v>97</v>
      </c>
      <c r="IJZ67" t="s">
        <v>97</v>
      </c>
      <c r="IKA67" t="s">
        <v>97</v>
      </c>
      <c r="IKB67" t="s">
        <v>97</v>
      </c>
      <c r="IKC67" t="s">
        <v>97</v>
      </c>
      <c r="IKD67" t="s">
        <v>97</v>
      </c>
      <c r="IKE67" t="s">
        <v>97</v>
      </c>
      <c r="IKF67" t="s">
        <v>97</v>
      </c>
      <c r="IKG67" t="s">
        <v>97</v>
      </c>
      <c r="IKH67" t="s">
        <v>97</v>
      </c>
      <c r="IKI67" t="s">
        <v>97</v>
      </c>
      <c r="IKJ67" t="s">
        <v>97</v>
      </c>
      <c r="IKK67" t="s">
        <v>97</v>
      </c>
      <c r="IKL67" t="s">
        <v>97</v>
      </c>
      <c r="IKM67" t="s">
        <v>97</v>
      </c>
      <c r="IKN67" t="s">
        <v>97</v>
      </c>
      <c r="IKO67" t="s">
        <v>97</v>
      </c>
      <c r="IKP67" t="s">
        <v>97</v>
      </c>
      <c r="IKQ67" t="s">
        <v>97</v>
      </c>
      <c r="IKR67" t="s">
        <v>97</v>
      </c>
      <c r="IKS67" t="s">
        <v>97</v>
      </c>
      <c r="IKT67" t="s">
        <v>97</v>
      </c>
      <c r="IKU67" t="s">
        <v>97</v>
      </c>
      <c r="IKV67" t="s">
        <v>97</v>
      </c>
      <c r="IKW67" t="s">
        <v>97</v>
      </c>
      <c r="IKX67" t="s">
        <v>97</v>
      </c>
      <c r="IKY67" t="s">
        <v>97</v>
      </c>
      <c r="IKZ67" t="s">
        <v>97</v>
      </c>
      <c r="ILA67" t="s">
        <v>97</v>
      </c>
      <c r="ILB67" t="s">
        <v>97</v>
      </c>
      <c r="ILC67" t="s">
        <v>97</v>
      </c>
      <c r="ILD67" t="s">
        <v>97</v>
      </c>
      <c r="ILE67" t="s">
        <v>97</v>
      </c>
      <c r="ILF67" t="s">
        <v>97</v>
      </c>
      <c r="ILG67" t="s">
        <v>97</v>
      </c>
      <c r="ILH67" t="s">
        <v>97</v>
      </c>
      <c r="ILI67" t="s">
        <v>97</v>
      </c>
      <c r="ILJ67" t="s">
        <v>97</v>
      </c>
      <c r="ILK67" t="s">
        <v>97</v>
      </c>
      <c r="ILL67" t="s">
        <v>97</v>
      </c>
      <c r="ILM67" t="s">
        <v>97</v>
      </c>
      <c r="ILN67" t="s">
        <v>97</v>
      </c>
      <c r="ILO67" t="s">
        <v>97</v>
      </c>
      <c r="ILP67" t="s">
        <v>97</v>
      </c>
      <c r="ILQ67" t="s">
        <v>97</v>
      </c>
      <c r="ILR67" t="s">
        <v>97</v>
      </c>
      <c r="ILS67" t="s">
        <v>97</v>
      </c>
      <c r="ILT67" t="s">
        <v>97</v>
      </c>
      <c r="ILU67" t="s">
        <v>97</v>
      </c>
      <c r="ILV67" t="s">
        <v>97</v>
      </c>
      <c r="ILW67" t="s">
        <v>97</v>
      </c>
      <c r="ILX67" t="s">
        <v>97</v>
      </c>
      <c r="ILY67" t="s">
        <v>97</v>
      </c>
      <c r="ILZ67" t="s">
        <v>97</v>
      </c>
      <c r="IMA67" t="s">
        <v>97</v>
      </c>
      <c r="IMB67" t="s">
        <v>97</v>
      </c>
      <c r="IMC67" t="s">
        <v>97</v>
      </c>
      <c r="IMD67" t="s">
        <v>97</v>
      </c>
      <c r="IME67" t="s">
        <v>97</v>
      </c>
      <c r="IMF67" t="s">
        <v>97</v>
      </c>
      <c r="IMG67" t="s">
        <v>97</v>
      </c>
      <c r="IMH67" t="s">
        <v>97</v>
      </c>
      <c r="IMI67" t="s">
        <v>97</v>
      </c>
      <c r="IMJ67" t="s">
        <v>97</v>
      </c>
      <c r="IMK67" t="s">
        <v>97</v>
      </c>
      <c r="IML67" t="s">
        <v>97</v>
      </c>
      <c r="IMM67" t="s">
        <v>97</v>
      </c>
      <c r="IMN67" t="s">
        <v>97</v>
      </c>
      <c r="IMO67" t="s">
        <v>97</v>
      </c>
      <c r="IMP67" t="s">
        <v>97</v>
      </c>
      <c r="IMQ67" t="s">
        <v>97</v>
      </c>
      <c r="IMR67" t="s">
        <v>97</v>
      </c>
      <c r="IMS67" t="s">
        <v>97</v>
      </c>
      <c r="IMT67" t="s">
        <v>97</v>
      </c>
      <c r="IMU67" t="s">
        <v>97</v>
      </c>
      <c r="IMV67" t="s">
        <v>97</v>
      </c>
      <c r="IMW67" t="s">
        <v>97</v>
      </c>
      <c r="IMX67" t="s">
        <v>97</v>
      </c>
      <c r="IMY67" t="s">
        <v>97</v>
      </c>
      <c r="IMZ67" t="s">
        <v>97</v>
      </c>
      <c r="INA67" t="s">
        <v>97</v>
      </c>
      <c r="INB67" t="s">
        <v>97</v>
      </c>
      <c r="INC67" t="s">
        <v>97</v>
      </c>
      <c r="IND67" t="s">
        <v>97</v>
      </c>
      <c r="INE67" t="s">
        <v>97</v>
      </c>
      <c r="INF67" t="s">
        <v>97</v>
      </c>
      <c r="ING67" t="s">
        <v>97</v>
      </c>
      <c r="INH67" t="s">
        <v>97</v>
      </c>
      <c r="INI67" t="s">
        <v>97</v>
      </c>
      <c r="INJ67" t="s">
        <v>97</v>
      </c>
      <c r="INK67" t="s">
        <v>97</v>
      </c>
      <c r="INL67" t="s">
        <v>97</v>
      </c>
      <c r="INM67" t="s">
        <v>97</v>
      </c>
      <c r="INN67" t="s">
        <v>97</v>
      </c>
      <c r="INO67" t="s">
        <v>97</v>
      </c>
      <c r="INP67" t="s">
        <v>97</v>
      </c>
      <c r="INQ67" t="s">
        <v>97</v>
      </c>
      <c r="INR67" t="s">
        <v>97</v>
      </c>
      <c r="INS67" t="s">
        <v>97</v>
      </c>
      <c r="INT67" t="s">
        <v>97</v>
      </c>
      <c r="INU67" t="s">
        <v>97</v>
      </c>
      <c r="INV67" t="s">
        <v>97</v>
      </c>
      <c r="INW67" t="s">
        <v>97</v>
      </c>
      <c r="INX67" t="s">
        <v>97</v>
      </c>
      <c r="INY67" t="s">
        <v>97</v>
      </c>
      <c r="INZ67" t="s">
        <v>97</v>
      </c>
      <c r="IOA67" t="s">
        <v>97</v>
      </c>
      <c r="IOB67" t="s">
        <v>97</v>
      </c>
      <c r="IOC67" t="s">
        <v>97</v>
      </c>
      <c r="IOD67" t="s">
        <v>97</v>
      </c>
      <c r="IOE67" t="s">
        <v>97</v>
      </c>
      <c r="IOF67" t="s">
        <v>97</v>
      </c>
      <c r="IOG67" t="s">
        <v>97</v>
      </c>
      <c r="IOH67" t="s">
        <v>97</v>
      </c>
      <c r="IOI67" t="s">
        <v>97</v>
      </c>
      <c r="IOJ67" t="s">
        <v>97</v>
      </c>
      <c r="IOK67" t="s">
        <v>97</v>
      </c>
      <c r="IOL67" t="s">
        <v>97</v>
      </c>
      <c r="IOM67" t="s">
        <v>97</v>
      </c>
      <c r="ION67" t="s">
        <v>97</v>
      </c>
      <c r="IOO67" t="s">
        <v>97</v>
      </c>
      <c r="IOP67" t="s">
        <v>97</v>
      </c>
      <c r="IOQ67" t="s">
        <v>97</v>
      </c>
      <c r="IOR67" t="s">
        <v>97</v>
      </c>
      <c r="IOS67" t="s">
        <v>97</v>
      </c>
      <c r="IOT67" t="s">
        <v>97</v>
      </c>
      <c r="IOU67" t="s">
        <v>97</v>
      </c>
      <c r="IOV67" t="s">
        <v>97</v>
      </c>
      <c r="IOW67" t="s">
        <v>97</v>
      </c>
      <c r="IOX67" t="s">
        <v>97</v>
      </c>
      <c r="IOY67" t="s">
        <v>97</v>
      </c>
      <c r="IOZ67" t="s">
        <v>97</v>
      </c>
      <c r="IPA67" t="s">
        <v>97</v>
      </c>
      <c r="IPB67" t="s">
        <v>97</v>
      </c>
      <c r="IPC67" t="s">
        <v>97</v>
      </c>
      <c r="IPD67" t="s">
        <v>97</v>
      </c>
      <c r="IPE67" t="s">
        <v>97</v>
      </c>
      <c r="IPF67" t="s">
        <v>97</v>
      </c>
      <c r="IPG67" t="s">
        <v>97</v>
      </c>
      <c r="IPH67" t="s">
        <v>97</v>
      </c>
      <c r="IPI67" t="s">
        <v>97</v>
      </c>
      <c r="IPJ67" t="s">
        <v>97</v>
      </c>
      <c r="IPK67" t="s">
        <v>97</v>
      </c>
      <c r="IPL67" t="s">
        <v>97</v>
      </c>
      <c r="IPM67" t="s">
        <v>97</v>
      </c>
      <c r="IPN67" t="s">
        <v>97</v>
      </c>
      <c r="IPO67" t="s">
        <v>97</v>
      </c>
      <c r="IPP67" t="s">
        <v>97</v>
      </c>
      <c r="IPQ67" t="s">
        <v>97</v>
      </c>
      <c r="IPR67" t="s">
        <v>97</v>
      </c>
      <c r="IPS67" t="s">
        <v>97</v>
      </c>
      <c r="IPT67" t="s">
        <v>97</v>
      </c>
      <c r="IPU67" t="s">
        <v>97</v>
      </c>
      <c r="IPV67" t="s">
        <v>97</v>
      </c>
      <c r="IPW67" t="s">
        <v>97</v>
      </c>
      <c r="IPX67" t="s">
        <v>97</v>
      </c>
      <c r="IPY67" t="s">
        <v>97</v>
      </c>
      <c r="IPZ67" t="s">
        <v>97</v>
      </c>
      <c r="IQA67" t="s">
        <v>97</v>
      </c>
      <c r="IQB67" t="s">
        <v>97</v>
      </c>
      <c r="IQC67" t="s">
        <v>97</v>
      </c>
      <c r="IQD67" t="s">
        <v>97</v>
      </c>
      <c r="IQE67" t="s">
        <v>97</v>
      </c>
      <c r="IQF67" t="s">
        <v>97</v>
      </c>
      <c r="IQG67" t="s">
        <v>97</v>
      </c>
      <c r="IQH67" t="s">
        <v>97</v>
      </c>
      <c r="IQI67" t="s">
        <v>97</v>
      </c>
      <c r="IQJ67" t="s">
        <v>97</v>
      </c>
      <c r="IQK67" t="s">
        <v>97</v>
      </c>
      <c r="IQL67" t="s">
        <v>97</v>
      </c>
      <c r="IQM67" t="s">
        <v>97</v>
      </c>
      <c r="IQN67" t="s">
        <v>97</v>
      </c>
      <c r="IQO67" t="s">
        <v>97</v>
      </c>
      <c r="IQP67" t="s">
        <v>97</v>
      </c>
      <c r="IQQ67" t="s">
        <v>97</v>
      </c>
      <c r="IQR67" t="s">
        <v>97</v>
      </c>
      <c r="IQS67" t="s">
        <v>97</v>
      </c>
      <c r="IQT67" t="s">
        <v>97</v>
      </c>
      <c r="IQU67" t="s">
        <v>97</v>
      </c>
      <c r="IQV67" t="s">
        <v>97</v>
      </c>
      <c r="IQW67" t="s">
        <v>97</v>
      </c>
      <c r="IQX67" t="s">
        <v>97</v>
      </c>
      <c r="IQY67" t="s">
        <v>97</v>
      </c>
      <c r="IQZ67" t="s">
        <v>97</v>
      </c>
      <c r="IRA67" t="s">
        <v>97</v>
      </c>
      <c r="IRB67" t="s">
        <v>97</v>
      </c>
      <c r="IRC67" t="s">
        <v>97</v>
      </c>
      <c r="IRD67" t="s">
        <v>97</v>
      </c>
      <c r="IRE67" t="s">
        <v>97</v>
      </c>
      <c r="IRF67" t="s">
        <v>97</v>
      </c>
      <c r="IRG67" t="s">
        <v>97</v>
      </c>
      <c r="IRH67" t="s">
        <v>97</v>
      </c>
      <c r="IRI67" t="s">
        <v>97</v>
      </c>
      <c r="IRJ67" t="s">
        <v>97</v>
      </c>
      <c r="IRK67" t="s">
        <v>97</v>
      </c>
      <c r="IRL67" t="s">
        <v>97</v>
      </c>
      <c r="IRM67" t="s">
        <v>97</v>
      </c>
      <c r="IRN67" t="s">
        <v>97</v>
      </c>
      <c r="IRO67" t="s">
        <v>97</v>
      </c>
      <c r="IRP67" t="s">
        <v>97</v>
      </c>
      <c r="IRQ67" t="s">
        <v>97</v>
      </c>
      <c r="IRR67" t="s">
        <v>97</v>
      </c>
      <c r="IRS67" t="s">
        <v>97</v>
      </c>
      <c r="IRT67" t="s">
        <v>97</v>
      </c>
      <c r="IRU67" t="s">
        <v>97</v>
      </c>
      <c r="IRV67" t="s">
        <v>97</v>
      </c>
      <c r="IRW67" t="s">
        <v>97</v>
      </c>
      <c r="IRX67" t="s">
        <v>97</v>
      </c>
      <c r="IRY67" t="s">
        <v>97</v>
      </c>
      <c r="IRZ67" t="s">
        <v>97</v>
      </c>
      <c r="ISA67" t="s">
        <v>97</v>
      </c>
      <c r="ISB67" t="s">
        <v>97</v>
      </c>
      <c r="ISC67" t="s">
        <v>97</v>
      </c>
      <c r="ISD67" t="s">
        <v>97</v>
      </c>
      <c r="ISE67" t="s">
        <v>97</v>
      </c>
      <c r="ISF67" t="s">
        <v>97</v>
      </c>
      <c r="ISG67" t="s">
        <v>97</v>
      </c>
      <c r="ISH67" t="s">
        <v>97</v>
      </c>
      <c r="ISI67" t="s">
        <v>97</v>
      </c>
      <c r="ISJ67" t="s">
        <v>97</v>
      </c>
      <c r="ISK67" t="s">
        <v>97</v>
      </c>
      <c r="ISL67" t="s">
        <v>97</v>
      </c>
      <c r="ISM67" t="s">
        <v>97</v>
      </c>
      <c r="ISN67" t="s">
        <v>97</v>
      </c>
      <c r="ISO67" t="s">
        <v>97</v>
      </c>
      <c r="ISP67" t="s">
        <v>97</v>
      </c>
      <c r="ISQ67" t="s">
        <v>97</v>
      </c>
      <c r="ISR67" t="s">
        <v>97</v>
      </c>
      <c r="ISS67" t="s">
        <v>97</v>
      </c>
      <c r="IST67" t="s">
        <v>97</v>
      </c>
      <c r="ISU67" t="s">
        <v>97</v>
      </c>
      <c r="ISV67" t="s">
        <v>97</v>
      </c>
      <c r="ISW67" t="s">
        <v>97</v>
      </c>
      <c r="ISX67" t="s">
        <v>97</v>
      </c>
      <c r="ISY67" t="s">
        <v>97</v>
      </c>
      <c r="ISZ67" t="s">
        <v>97</v>
      </c>
      <c r="ITA67" t="s">
        <v>97</v>
      </c>
      <c r="ITB67" t="s">
        <v>97</v>
      </c>
      <c r="ITC67" t="s">
        <v>97</v>
      </c>
      <c r="ITD67" t="s">
        <v>97</v>
      </c>
      <c r="ITE67" t="s">
        <v>97</v>
      </c>
      <c r="ITF67" t="s">
        <v>97</v>
      </c>
      <c r="ITG67" t="s">
        <v>97</v>
      </c>
      <c r="ITH67" t="s">
        <v>97</v>
      </c>
      <c r="ITI67" t="s">
        <v>97</v>
      </c>
      <c r="ITJ67" t="s">
        <v>97</v>
      </c>
      <c r="ITK67" t="s">
        <v>97</v>
      </c>
      <c r="ITL67" t="s">
        <v>97</v>
      </c>
      <c r="ITM67" t="s">
        <v>97</v>
      </c>
      <c r="ITN67" t="s">
        <v>97</v>
      </c>
      <c r="ITO67" t="s">
        <v>97</v>
      </c>
      <c r="ITP67" t="s">
        <v>97</v>
      </c>
      <c r="ITQ67" t="s">
        <v>97</v>
      </c>
      <c r="ITR67" t="s">
        <v>97</v>
      </c>
      <c r="ITS67" t="s">
        <v>97</v>
      </c>
      <c r="ITT67" t="s">
        <v>97</v>
      </c>
      <c r="ITU67" t="s">
        <v>97</v>
      </c>
      <c r="ITV67" t="s">
        <v>97</v>
      </c>
      <c r="ITW67" t="s">
        <v>97</v>
      </c>
      <c r="ITX67" t="s">
        <v>97</v>
      </c>
      <c r="ITY67" t="s">
        <v>97</v>
      </c>
      <c r="ITZ67" t="s">
        <v>97</v>
      </c>
      <c r="IUA67" t="s">
        <v>97</v>
      </c>
      <c r="IUB67" t="s">
        <v>97</v>
      </c>
      <c r="IUC67" t="s">
        <v>97</v>
      </c>
      <c r="IUD67" t="s">
        <v>97</v>
      </c>
      <c r="IUE67" t="s">
        <v>97</v>
      </c>
      <c r="IUF67" t="s">
        <v>97</v>
      </c>
      <c r="IUG67" t="s">
        <v>97</v>
      </c>
      <c r="IUH67" t="s">
        <v>97</v>
      </c>
      <c r="IUI67" t="s">
        <v>97</v>
      </c>
      <c r="IUJ67" t="s">
        <v>97</v>
      </c>
      <c r="IUK67" t="s">
        <v>97</v>
      </c>
      <c r="IUL67" t="s">
        <v>97</v>
      </c>
      <c r="IUM67" t="s">
        <v>97</v>
      </c>
      <c r="IUN67" t="s">
        <v>97</v>
      </c>
      <c r="IUO67" t="s">
        <v>97</v>
      </c>
      <c r="IUP67" t="s">
        <v>97</v>
      </c>
      <c r="IUQ67" t="s">
        <v>97</v>
      </c>
      <c r="IUR67" t="s">
        <v>97</v>
      </c>
      <c r="IUS67" t="s">
        <v>97</v>
      </c>
      <c r="IUT67" t="s">
        <v>97</v>
      </c>
      <c r="IUU67" t="s">
        <v>97</v>
      </c>
      <c r="IUV67" t="s">
        <v>97</v>
      </c>
      <c r="IUW67" t="s">
        <v>97</v>
      </c>
      <c r="IUX67" t="s">
        <v>97</v>
      </c>
      <c r="IUY67" t="s">
        <v>97</v>
      </c>
      <c r="IUZ67" t="s">
        <v>97</v>
      </c>
      <c r="IVA67" t="s">
        <v>97</v>
      </c>
      <c r="IVB67" t="s">
        <v>97</v>
      </c>
      <c r="IVC67" t="s">
        <v>97</v>
      </c>
      <c r="IVD67" t="s">
        <v>97</v>
      </c>
      <c r="IVE67" t="s">
        <v>97</v>
      </c>
      <c r="IVF67" t="s">
        <v>97</v>
      </c>
      <c r="IVG67" t="s">
        <v>97</v>
      </c>
      <c r="IVH67" t="s">
        <v>97</v>
      </c>
      <c r="IVI67" t="s">
        <v>97</v>
      </c>
      <c r="IVJ67" t="s">
        <v>97</v>
      </c>
      <c r="IVK67" t="s">
        <v>97</v>
      </c>
      <c r="IVL67" t="s">
        <v>97</v>
      </c>
      <c r="IVM67" t="s">
        <v>97</v>
      </c>
      <c r="IVN67" t="s">
        <v>97</v>
      </c>
      <c r="IVO67" t="s">
        <v>97</v>
      </c>
      <c r="IVP67" t="s">
        <v>97</v>
      </c>
      <c r="IVQ67" t="s">
        <v>97</v>
      </c>
      <c r="IVR67" t="s">
        <v>97</v>
      </c>
      <c r="IVS67" t="s">
        <v>97</v>
      </c>
      <c r="IVT67" t="s">
        <v>97</v>
      </c>
      <c r="IVU67" t="s">
        <v>97</v>
      </c>
      <c r="IVV67" t="s">
        <v>97</v>
      </c>
      <c r="IVW67" t="s">
        <v>97</v>
      </c>
      <c r="IVX67" t="s">
        <v>97</v>
      </c>
      <c r="IVY67" t="s">
        <v>97</v>
      </c>
      <c r="IVZ67" t="s">
        <v>97</v>
      </c>
      <c r="IWA67" t="s">
        <v>97</v>
      </c>
      <c r="IWB67" t="s">
        <v>97</v>
      </c>
      <c r="IWC67" t="s">
        <v>97</v>
      </c>
      <c r="IWD67" t="s">
        <v>97</v>
      </c>
      <c r="IWE67" t="s">
        <v>97</v>
      </c>
      <c r="IWF67" t="s">
        <v>97</v>
      </c>
      <c r="IWG67" t="s">
        <v>97</v>
      </c>
      <c r="IWH67" t="s">
        <v>97</v>
      </c>
      <c r="IWI67" t="s">
        <v>97</v>
      </c>
      <c r="IWJ67" t="s">
        <v>97</v>
      </c>
      <c r="IWK67" t="s">
        <v>97</v>
      </c>
      <c r="IWL67" t="s">
        <v>97</v>
      </c>
      <c r="IWM67" t="s">
        <v>97</v>
      </c>
      <c r="IWN67" t="s">
        <v>97</v>
      </c>
      <c r="IWO67" t="s">
        <v>97</v>
      </c>
      <c r="IWP67" t="s">
        <v>97</v>
      </c>
      <c r="IWQ67" t="s">
        <v>97</v>
      </c>
      <c r="IWR67" t="s">
        <v>97</v>
      </c>
      <c r="IWS67" t="s">
        <v>97</v>
      </c>
      <c r="IWT67" t="s">
        <v>97</v>
      </c>
      <c r="IWU67" t="s">
        <v>97</v>
      </c>
      <c r="IWV67" t="s">
        <v>97</v>
      </c>
      <c r="IWW67" t="s">
        <v>97</v>
      </c>
      <c r="IWX67" t="s">
        <v>97</v>
      </c>
      <c r="IWY67" t="s">
        <v>97</v>
      </c>
      <c r="IWZ67" t="s">
        <v>97</v>
      </c>
      <c r="IXA67" t="s">
        <v>97</v>
      </c>
      <c r="IXB67" t="s">
        <v>97</v>
      </c>
      <c r="IXC67" t="s">
        <v>97</v>
      </c>
      <c r="IXD67" t="s">
        <v>97</v>
      </c>
      <c r="IXE67" t="s">
        <v>97</v>
      </c>
      <c r="IXF67" t="s">
        <v>97</v>
      </c>
      <c r="IXG67" t="s">
        <v>97</v>
      </c>
      <c r="IXH67" t="s">
        <v>97</v>
      </c>
      <c r="IXI67" t="s">
        <v>97</v>
      </c>
      <c r="IXJ67" t="s">
        <v>97</v>
      </c>
      <c r="IXK67" t="s">
        <v>97</v>
      </c>
      <c r="IXL67" t="s">
        <v>97</v>
      </c>
      <c r="IXM67" t="s">
        <v>97</v>
      </c>
      <c r="IXN67" t="s">
        <v>97</v>
      </c>
      <c r="IXO67" t="s">
        <v>97</v>
      </c>
      <c r="IXP67" t="s">
        <v>97</v>
      </c>
      <c r="IXQ67" t="s">
        <v>97</v>
      </c>
      <c r="IXR67" t="s">
        <v>97</v>
      </c>
      <c r="IXS67" t="s">
        <v>97</v>
      </c>
      <c r="IXT67" t="s">
        <v>97</v>
      </c>
      <c r="IXU67" t="s">
        <v>97</v>
      </c>
      <c r="IXV67" t="s">
        <v>97</v>
      </c>
      <c r="IXW67" t="s">
        <v>97</v>
      </c>
      <c r="IXX67" t="s">
        <v>97</v>
      </c>
      <c r="IXY67" t="s">
        <v>97</v>
      </c>
      <c r="IXZ67" t="s">
        <v>97</v>
      </c>
      <c r="IYA67" t="s">
        <v>97</v>
      </c>
      <c r="IYB67" t="s">
        <v>97</v>
      </c>
      <c r="IYC67" t="s">
        <v>97</v>
      </c>
      <c r="IYD67" t="s">
        <v>97</v>
      </c>
      <c r="IYE67" t="s">
        <v>97</v>
      </c>
      <c r="IYF67" t="s">
        <v>97</v>
      </c>
      <c r="IYG67" t="s">
        <v>97</v>
      </c>
      <c r="IYH67" t="s">
        <v>97</v>
      </c>
      <c r="IYI67" t="s">
        <v>97</v>
      </c>
      <c r="IYJ67" t="s">
        <v>97</v>
      </c>
      <c r="IYK67" t="s">
        <v>97</v>
      </c>
      <c r="IYL67" t="s">
        <v>97</v>
      </c>
      <c r="IYM67" t="s">
        <v>97</v>
      </c>
      <c r="IYN67" t="s">
        <v>97</v>
      </c>
      <c r="IYO67" t="s">
        <v>97</v>
      </c>
      <c r="IYP67" t="s">
        <v>97</v>
      </c>
      <c r="IYQ67" t="s">
        <v>97</v>
      </c>
      <c r="IYR67" t="s">
        <v>97</v>
      </c>
      <c r="IYS67" t="s">
        <v>97</v>
      </c>
      <c r="IYT67" t="s">
        <v>97</v>
      </c>
      <c r="IYU67" t="s">
        <v>97</v>
      </c>
      <c r="IYV67" t="s">
        <v>97</v>
      </c>
      <c r="IYW67" t="s">
        <v>97</v>
      </c>
      <c r="IYX67" t="s">
        <v>97</v>
      </c>
      <c r="IYY67" t="s">
        <v>97</v>
      </c>
      <c r="IYZ67" t="s">
        <v>97</v>
      </c>
      <c r="IZA67" t="s">
        <v>97</v>
      </c>
      <c r="IZB67" t="s">
        <v>97</v>
      </c>
      <c r="IZC67" t="s">
        <v>97</v>
      </c>
      <c r="IZD67" t="s">
        <v>97</v>
      </c>
      <c r="IZE67" t="s">
        <v>97</v>
      </c>
      <c r="IZF67" t="s">
        <v>97</v>
      </c>
      <c r="IZG67" t="s">
        <v>97</v>
      </c>
      <c r="IZH67" t="s">
        <v>97</v>
      </c>
      <c r="IZI67" t="s">
        <v>97</v>
      </c>
      <c r="IZJ67" t="s">
        <v>97</v>
      </c>
      <c r="IZK67" t="s">
        <v>97</v>
      </c>
      <c r="IZL67" t="s">
        <v>97</v>
      </c>
      <c r="IZM67" t="s">
        <v>97</v>
      </c>
      <c r="IZN67" t="s">
        <v>97</v>
      </c>
      <c r="IZO67" t="s">
        <v>97</v>
      </c>
      <c r="IZP67" t="s">
        <v>97</v>
      </c>
      <c r="IZQ67" t="s">
        <v>97</v>
      </c>
      <c r="IZR67" t="s">
        <v>97</v>
      </c>
      <c r="IZS67" t="s">
        <v>97</v>
      </c>
      <c r="IZT67" t="s">
        <v>97</v>
      </c>
      <c r="IZU67" t="s">
        <v>97</v>
      </c>
      <c r="IZV67" t="s">
        <v>97</v>
      </c>
      <c r="IZW67" t="s">
        <v>97</v>
      </c>
      <c r="IZX67" t="s">
        <v>97</v>
      </c>
      <c r="IZY67" t="s">
        <v>97</v>
      </c>
      <c r="IZZ67" t="s">
        <v>97</v>
      </c>
      <c r="JAA67" t="s">
        <v>97</v>
      </c>
      <c r="JAB67" t="s">
        <v>97</v>
      </c>
      <c r="JAC67" t="s">
        <v>97</v>
      </c>
      <c r="JAD67" t="s">
        <v>97</v>
      </c>
      <c r="JAE67" t="s">
        <v>97</v>
      </c>
      <c r="JAF67" t="s">
        <v>97</v>
      </c>
      <c r="JAG67" t="s">
        <v>97</v>
      </c>
      <c r="JAH67" t="s">
        <v>97</v>
      </c>
      <c r="JAI67" t="s">
        <v>97</v>
      </c>
      <c r="JAJ67" t="s">
        <v>97</v>
      </c>
      <c r="JAK67" t="s">
        <v>97</v>
      </c>
      <c r="JAL67" t="s">
        <v>97</v>
      </c>
      <c r="JAM67" t="s">
        <v>97</v>
      </c>
      <c r="JAN67" t="s">
        <v>97</v>
      </c>
      <c r="JAO67" t="s">
        <v>97</v>
      </c>
      <c r="JAP67" t="s">
        <v>97</v>
      </c>
      <c r="JAQ67" t="s">
        <v>97</v>
      </c>
      <c r="JAR67" t="s">
        <v>97</v>
      </c>
      <c r="JAS67" t="s">
        <v>97</v>
      </c>
      <c r="JAT67" t="s">
        <v>97</v>
      </c>
      <c r="JAU67" t="s">
        <v>97</v>
      </c>
      <c r="JAV67" t="s">
        <v>97</v>
      </c>
      <c r="JAW67" t="s">
        <v>97</v>
      </c>
      <c r="JAX67" t="s">
        <v>97</v>
      </c>
      <c r="JAY67" t="s">
        <v>97</v>
      </c>
      <c r="JAZ67" t="s">
        <v>97</v>
      </c>
      <c r="JBA67" t="s">
        <v>97</v>
      </c>
      <c r="JBB67" t="s">
        <v>97</v>
      </c>
      <c r="JBC67" t="s">
        <v>97</v>
      </c>
      <c r="JBD67" t="s">
        <v>97</v>
      </c>
      <c r="JBE67" t="s">
        <v>97</v>
      </c>
      <c r="JBF67" t="s">
        <v>97</v>
      </c>
      <c r="JBG67" t="s">
        <v>97</v>
      </c>
      <c r="JBH67" t="s">
        <v>97</v>
      </c>
      <c r="JBI67" t="s">
        <v>97</v>
      </c>
      <c r="JBJ67" t="s">
        <v>97</v>
      </c>
      <c r="JBK67" t="s">
        <v>97</v>
      </c>
      <c r="JBL67" t="s">
        <v>97</v>
      </c>
      <c r="JBM67" t="s">
        <v>97</v>
      </c>
      <c r="JBN67" t="s">
        <v>97</v>
      </c>
      <c r="JBO67" t="s">
        <v>97</v>
      </c>
      <c r="JBP67" t="s">
        <v>97</v>
      </c>
      <c r="JBQ67" t="s">
        <v>97</v>
      </c>
      <c r="JBR67" t="s">
        <v>97</v>
      </c>
      <c r="JBS67" t="s">
        <v>97</v>
      </c>
      <c r="JBT67" t="s">
        <v>97</v>
      </c>
      <c r="JBU67" t="s">
        <v>97</v>
      </c>
      <c r="JBV67" t="s">
        <v>97</v>
      </c>
      <c r="JBW67" t="s">
        <v>97</v>
      </c>
      <c r="JBX67" t="s">
        <v>97</v>
      </c>
      <c r="JBY67" t="s">
        <v>97</v>
      </c>
      <c r="JBZ67" t="s">
        <v>97</v>
      </c>
      <c r="JCA67" t="s">
        <v>97</v>
      </c>
      <c r="JCB67" t="s">
        <v>97</v>
      </c>
      <c r="JCC67" t="s">
        <v>97</v>
      </c>
      <c r="JCD67" t="s">
        <v>97</v>
      </c>
      <c r="JCE67" t="s">
        <v>97</v>
      </c>
      <c r="JCF67" t="s">
        <v>97</v>
      </c>
      <c r="JCG67" t="s">
        <v>97</v>
      </c>
      <c r="JCH67" t="s">
        <v>97</v>
      </c>
      <c r="JCI67" t="s">
        <v>97</v>
      </c>
      <c r="JCJ67" t="s">
        <v>97</v>
      </c>
      <c r="JCK67" t="s">
        <v>97</v>
      </c>
      <c r="JCL67" t="s">
        <v>97</v>
      </c>
      <c r="JCM67" t="s">
        <v>97</v>
      </c>
      <c r="JCN67" t="s">
        <v>97</v>
      </c>
      <c r="JCO67" t="s">
        <v>97</v>
      </c>
      <c r="JCP67" t="s">
        <v>97</v>
      </c>
      <c r="JCQ67" t="s">
        <v>97</v>
      </c>
      <c r="JCR67" t="s">
        <v>97</v>
      </c>
      <c r="JCS67" t="s">
        <v>97</v>
      </c>
      <c r="JCT67" t="s">
        <v>97</v>
      </c>
      <c r="JCU67" t="s">
        <v>97</v>
      </c>
      <c r="JCV67" t="s">
        <v>97</v>
      </c>
      <c r="JCW67" t="s">
        <v>97</v>
      </c>
      <c r="JCX67" t="s">
        <v>97</v>
      </c>
      <c r="JCY67" t="s">
        <v>97</v>
      </c>
      <c r="JCZ67" t="s">
        <v>97</v>
      </c>
      <c r="JDA67" t="s">
        <v>97</v>
      </c>
      <c r="JDB67" t="s">
        <v>97</v>
      </c>
      <c r="JDC67" t="s">
        <v>97</v>
      </c>
      <c r="JDD67" t="s">
        <v>97</v>
      </c>
      <c r="JDE67" t="s">
        <v>97</v>
      </c>
      <c r="JDF67" t="s">
        <v>97</v>
      </c>
      <c r="JDG67" t="s">
        <v>97</v>
      </c>
      <c r="JDH67" t="s">
        <v>97</v>
      </c>
      <c r="JDI67" t="s">
        <v>97</v>
      </c>
      <c r="JDJ67" t="s">
        <v>97</v>
      </c>
      <c r="JDK67" t="s">
        <v>97</v>
      </c>
      <c r="JDL67" t="s">
        <v>97</v>
      </c>
      <c r="JDM67" t="s">
        <v>97</v>
      </c>
      <c r="JDN67" t="s">
        <v>97</v>
      </c>
      <c r="JDO67" t="s">
        <v>97</v>
      </c>
      <c r="JDP67" t="s">
        <v>97</v>
      </c>
      <c r="JDQ67" t="s">
        <v>97</v>
      </c>
      <c r="JDR67" t="s">
        <v>97</v>
      </c>
      <c r="JDS67" t="s">
        <v>97</v>
      </c>
      <c r="JDT67" t="s">
        <v>97</v>
      </c>
      <c r="JDU67" t="s">
        <v>97</v>
      </c>
      <c r="JDV67" t="s">
        <v>97</v>
      </c>
      <c r="JDW67" t="s">
        <v>97</v>
      </c>
      <c r="JDX67" t="s">
        <v>97</v>
      </c>
      <c r="JDY67" t="s">
        <v>97</v>
      </c>
      <c r="JDZ67" t="s">
        <v>97</v>
      </c>
      <c r="JEA67" t="s">
        <v>97</v>
      </c>
      <c r="JEB67" t="s">
        <v>97</v>
      </c>
      <c r="JEC67" t="s">
        <v>97</v>
      </c>
      <c r="JED67" t="s">
        <v>97</v>
      </c>
      <c r="JEE67" t="s">
        <v>97</v>
      </c>
      <c r="JEF67" t="s">
        <v>97</v>
      </c>
      <c r="JEG67" t="s">
        <v>97</v>
      </c>
      <c r="JEH67" t="s">
        <v>97</v>
      </c>
      <c r="JEI67" t="s">
        <v>97</v>
      </c>
      <c r="JEJ67" t="s">
        <v>97</v>
      </c>
      <c r="JEK67" t="s">
        <v>97</v>
      </c>
      <c r="JEL67" t="s">
        <v>97</v>
      </c>
      <c r="JEM67" t="s">
        <v>97</v>
      </c>
      <c r="JEN67" t="s">
        <v>97</v>
      </c>
      <c r="JEO67" t="s">
        <v>97</v>
      </c>
      <c r="JEP67" t="s">
        <v>97</v>
      </c>
      <c r="JEQ67" t="s">
        <v>97</v>
      </c>
      <c r="JER67" t="s">
        <v>97</v>
      </c>
      <c r="JES67" t="s">
        <v>97</v>
      </c>
      <c r="JET67" t="s">
        <v>97</v>
      </c>
      <c r="JEU67" t="s">
        <v>97</v>
      </c>
      <c r="JEV67" t="s">
        <v>97</v>
      </c>
      <c r="JEW67" t="s">
        <v>97</v>
      </c>
      <c r="JEX67" t="s">
        <v>97</v>
      </c>
      <c r="JEY67" t="s">
        <v>97</v>
      </c>
      <c r="JEZ67" t="s">
        <v>97</v>
      </c>
      <c r="JFA67" t="s">
        <v>97</v>
      </c>
      <c r="JFB67" t="s">
        <v>97</v>
      </c>
      <c r="JFC67" t="s">
        <v>97</v>
      </c>
      <c r="JFD67" t="s">
        <v>97</v>
      </c>
      <c r="JFE67" t="s">
        <v>97</v>
      </c>
      <c r="JFF67" t="s">
        <v>97</v>
      </c>
      <c r="JFG67" t="s">
        <v>97</v>
      </c>
      <c r="JFH67" t="s">
        <v>97</v>
      </c>
      <c r="JFI67" t="s">
        <v>97</v>
      </c>
      <c r="JFJ67" t="s">
        <v>97</v>
      </c>
      <c r="JFK67" t="s">
        <v>97</v>
      </c>
      <c r="JFL67" t="s">
        <v>97</v>
      </c>
      <c r="JFM67" t="s">
        <v>97</v>
      </c>
      <c r="JFN67" t="s">
        <v>97</v>
      </c>
      <c r="JFO67" t="s">
        <v>97</v>
      </c>
      <c r="JFP67" t="s">
        <v>97</v>
      </c>
      <c r="JFQ67" t="s">
        <v>97</v>
      </c>
      <c r="JFR67" t="s">
        <v>97</v>
      </c>
      <c r="JFS67" t="s">
        <v>97</v>
      </c>
      <c r="JFT67" t="s">
        <v>97</v>
      </c>
      <c r="JFU67" t="s">
        <v>97</v>
      </c>
      <c r="JFV67" t="s">
        <v>97</v>
      </c>
      <c r="JFW67" t="s">
        <v>97</v>
      </c>
      <c r="JFX67" t="s">
        <v>97</v>
      </c>
      <c r="JFY67" t="s">
        <v>97</v>
      </c>
      <c r="JFZ67" t="s">
        <v>97</v>
      </c>
      <c r="JGA67" t="s">
        <v>97</v>
      </c>
      <c r="JGB67" t="s">
        <v>97</v>
      </c>
      <c r="JGC67" t="s">
        <v>97</v>
      </c>
      <c r="JGD67" t="s">
        <v>97</v>
      </c>
      <c r="JGE67" t="s">
        <v>97</v>
      </c>
      <c r="JGF67" t="s">
        <v>97</v>
      </c>
      <c r="JGG67" t="s">
        <v>97</v>
      </c>
      <c r="JGH67" t="s">
        <v>97</v>
      </c>
      <c r="JGI67" t="s">
        <v>97</v>
      </c>
      <c r="JGJ67" t="s">
        <v>97</v>
      </c>
      <c r="JGK67" t="s">
        <v>97</v>
      </c>
      <c r="JGL67" t="s">
        <v>97</v>
      </c>
      <c r="JGM67" t="s">
        <v>97</v>
      </c>
      <c r="JGN67" t="s">
        <v>97</v>
      </c>
      <c r="JGO67" t="s">
        <v>97</v>
      </c>
      <c r="JGP67" t="s">
        <v>97</v>
      </c>
      <c r="JGQ67" t="s">
        <v>97</v>
      </c>
      <c r="JGR67" t="s">
        <v>97</v>
      </c>
      <c r="JGS67" t="s">
        <v>97</v>
      </c>
      <c r="JGT67" t="s">
        <v>97</v>
      </c>
      <c r="JGU67" t="s">
        <v>97</v>
      </c>
      <c r="JGV67" t="s">
        <v>97</v>
      </c>
      <c r="JGW67" t="s">
        <v>97</v>
      </c>
      <c r="JGX67" t="s">
        <v>97</v>
      </c>
      <c r="JGY67" t="s">
        <v>97</v>
      </c>
      <c r="JGZ67" t="s">
        <v>97</v>
      </c>
      <c r="JHA67" t="s">
        <v>97</v>
      </c>
      <c r="JHB67" t="s">
        <v>97</v>
      </c>
      <c r="JHC67" t="s">
        <v>97</v>
      </c>
      <c r="JHD67" t="s">
        <v>97</v>
      </c>
      <c r="JHE67" t="s">
        <v>97</v>
      </c>
      <c r="JHF67" t="s">
        <v>97</v>
      </c>
      <c r="JHG67" t="s">
        <v>97</v>
      </c>
      <c r="JHH67" t="s">
        <v>97</v>
      </c>
      <c r="JHI67" t="s">
        <v>97</v>
      </c>
      <c r="JHJ67" t="s">
        <v>97</v>
      </c>
      <c r="JHK67" t="s">
        <v>97</v>
      </c>
      <c r="JHL67" t="s">
        <v>97</v>
      </c>
      <c r="JHM67" t="s">
        <v>97</v>
      </c>
      <c r="JHN67" t="s">
        <v>97</v>
      </c>
      <c r="JHO67" t="s">
        <v>97</v>
      </c>
      <c r="JHP67" t="s">
        <v>97</v>
      </c>
      <c r="JHQ67" t="s">
        <v>97</v>
      </c>
      <c r="JHR67" t="s">
        <v>97</v>
      </c>
      <c r="JHS67" t="s">
        <v>97</v>
      </c>
      <c r="JHT67" t="s">
        <v>97</v>
      </c>
      <c r="JHU67" t="s">
        <v>97</v>
      </c>
      <c r="JHV67" t="s">
        <v>97</v>
      </c>
      <c r="JHW67" t="s">
        <v>97</v>
      </c>
      <c r="JHX67" t="s">
        <v>97</v>
      </c>
      <c r="JHY67" t="s">
        <v>97</v>
      </c>
      <c r="JHZ67" t="s">
        <v>97</v>
      </c>
      <c r="JIA67" t="s">
        <v>97</v>
      </c>
      <c r="JIB67" t="s">
        <v>97</v>
      </c>
      <c r="JIC67" t="s">
        <v>97</v>
      </c>
      <c r="JID67" t="s">
        <v>97</v>
      </c>
      <c r="JIE67" t="s">
        <v>97</v>
      </c>
      <c r="JIF67" t="s">
        <v>97</v>
      </c>
      <c r="JIG67" t="s">
        <v>97</v>
      </c>
      <c r="JIH67" t="s">
        <v>97</v>
      </c>
      <c r="JII67" t="s">
        <v>97</v>
      </c>
      <c r="JIJ67" t="s">
        <v>97</v>
      </c>
      <c r="JIK67" t="s">
        <v>97</v>
      </c>
      <c r="JIL67" t="s">
        <v>97</v>
      </c>
      <c r="JIM67" t="s">
        <v>97</v>
      </c>
      <c r="JIN67" t="s">
        <v>97</v>
      </c>
      <c r="JIO67" t="s">
        <v>97</v>
      </c>
      <c r="JIP67" t="s">
        <v>97</v>
      </c>
      <c r="JIQ67" t="s">
        <v>97</v>
      </c>
      <c r="JIR67" t="s">
        <v>97</v>
      </c>
      <c r="JIS67" t="s">
        <v>97</v>
      </c>
      <c r="JIT67" t="s">
        <v>97</v>
      </c>
      <c r="JIU67" t="s">
        <v>97</v>
      </c>
      <c r="JIV67" t="s">
        <v>97</v>
      </c>
      <c r="JIW67" t="s">
        <v>97</v>
      </c>
      <c r="JIX67" t="s">
        <v>97</v>
      </c>
      <c r="JIY67" t="s">
        <v>97</v>
      </c>
      <c r="JIZ67" t="s">
        <v>97</v>
      </c>
      <c r="JJA67" t="s">
        <v>97</v>
      </c>
      <c r="JJB67" t="s">
        <v>97</v>
      </c>
      <c r="JJC67" t="s">
        <v>97</v>
      </c>
      <c r="JJD67" t="s">
        <v>97</v>
      </c>
      <c r="JJE67" t="s">
        <v>97</v>
      </c>
      <c r="JJF67" t="s">
        <v>97</v>
      </c>
      <c r="JJG67" t="s">
        <v>97</v>
      </c>
      <c r="JJH67" t="s">
        <v>97</v>
      </c>
      <c r="JJI67" t="s">
        <v>97</v>
      </c>
      <c r="JJJ67" t="s">
        <v>97</v>
      </c>
      <c r="JJK67" t="s">
        <v>97</v>
      </c>
      <c r="JJL67" t="s">
        <v>97</v>
      </c>
      <c r="JJM67" t="s">
        <v>97</v>
      </c>
      <c r="JJN67" t="s">
        <v>97</v>
      </c>
      <c r="JJO67" t="s">
        <v>97</v>
      </c>
      <c r="JJP67" t="s">
        <v>97</v>
      </c>
      <c r="JJQ67" t="s">
        <v>97</v>
      </c>
      <c r="JJR67" t="s">
        <v>97</v>
      </c>
      <c r="JJS67" t="s">
        <v>97</v>
      </c>
      <c r="JJT67" t="s">
        <v>97</v>
      </c>
      <c r="JJU67" t="s">
        <v>97</v>
      </c>
      <c r="JJV67" t="s">
        <v>97</v>
      </c>
      <c r="JJW67" t="s">
        <v>97</v>
      </c>
      <c r="JJX67" t="s">
        <v>97</v>
      </c>
      <c r="JJY67" t="s">
        <v>97</v>
      </c>
      <c r="JJZ67" t="s">
        <v>97</v>
      </c>
      <c r="JKA67" t="s">
        <v>97</v>
      </c>
      <c r="JKB67" t="s">
        <v>97</v>
      </c>
      <c r="JKC67" t="s">
        <v>97</v>
      </c>
      <c r="JKD67" t="s">
        <v>97</v>
      </c>
      <c r="JKE67" t="s">
        <v>97</v>
      </c>
      <c r="JKF67" t="s">
        <v>97</v>
      </c>
      <c r="JKG67" t="s">
        <v>97</v>
      </c>
      <c r="JKH67" t="s">
        <v>97</v>
      </c>
      <c r="JKI67" t="s">
        <v>97</v>
      </c>
      <c r="JKJ67" t="s">
        <v>97</v>
      </c>
      <c r="JKK67" t="s">
        <v>97</v>
      </c>
      <c r="JKL67" t="s">
        <v>97</v>
      </c>
      <c r="JKM67" t="s">
        <v>97</v>
      </c>
      <c r="JKN67" t="s">
        <v>97</v>
      </c>
      <c r="JKO67" t="s">
        <v>97</v>
      </c>
      <c r="JKP67" t="s">
        <v>97</v>
      </c>
      <c r="JKQ67" t="s">
        <v>97</v>
      </c>
      <c r="JKR67" t="s">
        <v>97</v>
      </c>
      <c r="JKS67" t="s">
        <v>97</v>
      </c>
      <c r="JKT67" t="s">
        <v>97</v>
      </c>
      <c r="JKU67" t="s">
        <v>97</v>
      </c>
      <c r="JKV67" t="s">
        <v>97</v>
      </c>
      <c r="JKW67" t="s">
        <v>97</v>
      </c>
      <c r="JKX67" t="s">
        <v>97</v>
      </c>
      <c r="JKY67" t="s">
        <v>97</v>
      </c>
      <c r="JKZ67" t="s">
        <v>97</v>
      </c>
      <c r="JLA67" t="s">
        <v>97</v>
      </c>
      <c r="JLB67" t="s">
        <v>97</v>
      </c>
      <c r="JLC67" t="s">
        <v>97</v>
      </c>
      <c r="JLD67" t="s">
        <v>97</v>
      </c>
      <c r="JLE67" t="s">
        <v>97</v>
      </c>
      <c r="JLF67" t="s">
        <v>97</v>
      </c>
      <c r="JLG67" t="s">
        <v>97</v>
      </c>
      <c r="JLH67" t="s">
        <v>97</v>
      </c>
      <c r="JLI67" t="s">
        <v>97</v>
      </c>
      <c r="JLJ67" t="s">
        <v>97</v>
      </c>
      <c r="JLK67" t="s">
        <v>97</v>
      </c>
      <c r="JLL67" t="s">
        <v>97</v>
      </c>
      <c r="JLM67" t="s">
        <v>97</v>
      </c>
      <c r="JLN67" t="s">
        <v>97</v>
      </c>
      <c r="JLO67" t="s">
        <v>97</v>
      </c>
      <c r="JLP67" t="s">
        <v>97</v>
      </c>
      <c r="JLQ67" t="s">
        <v>97</v>
      </c>
      <c r="JLR67" t="s">
        <v>97</v>
      </c>
      <c r="JLS67" t="s">
        <v>97</v>
      </c>
      <c r="JLT67" t="s">
        <v>97</v>
      </c>
      <c r="JLU67" t="s">
        <v>97</v>
      </c>
      <c r="JLV67" t="s">
        <v>97</v>
      </c>
      <c r="JLW67" t="s">
        <v>97</v>
      </c>
      <c r="JLX67" t="s">
        <v>97</v>
      </c>
      <c r="JLY67" t="s">
        <v>97</v>
      </c>
      <c r="JLZ67" t="s">
        <v>97</v>
      </c>
      <c r="JMA67" t="s">
        <v>97</v>
      </c>
      <c r="JMB67" t="s">
        <v>97</v>
      </c>
      <c r="JMC67" t="s">
        <v>97</v>
      </c>
      <c r="JMD67" t="s">
        <v>97</v>
      </c>
      <c r="JME67" t="s">
        <v>97</v>
      </c>
      <c r="JMF67" t="s">
        <v>97</v>
      </c>
      <c r="JMG67" t="s">
        <v>97</v>
      </c>
      <c r="JMH67" t="s">
        <v>97</v>
      </c>
      <c r="JMI67" t="s">
        <v>97</v>
      </c>
      <c r="JMJ67" t="s">
        <v>97</v>
      </c>
      <c r="JMK67" t="s">
        <v>97</v>
      </c>
      <c r="JML67" t="s">
        <v>97</v>
      </c>
      <c r="JMM67" t="s">
        <v>97</v>
      </c>
      <c r="JMN67" t="s">
        <v>97</v>
      </c>
      <c r="JMO67" t="s">
        <v>97</v>
      </c>
      <c r="JMP67" t="s">
        <v>97</v>
      </c>
      <c r="JMQ67" t="s">
        <v>97</v>
      </c>
      <c r="JMR67" t="s">
        <v>97</v>
      </c>
      <c r="JMS67" t="s">
        <v>97</v>
      </c>
      <c r="JMT67" t="s">
        <v>97</v>
      </c>
      <c r="JMU67" t="s">
        <v>97</v>
      </c>
      <c r="JMV67" t="s">
        <v>97</v>
      </c>
      <c r="JMW67" t="s">
        <v>97</v>
      </c>
      <c r="JMX67" t="s">
        <v>97</v>
      </c>
      <c r="JMY67" t="s">
        <v>97</v>
      </c>
      <c r="JMZ67" t="s">
        <v>97</v>
      </c>
      <c r="JNA67" t="s">
        <v>97</v>
      </c>
      <c r="JNB67" t="s">
        <v>97</v>
      </c>
      <c r="JNC67" t="s">
        <v>97</v>
      </c>
      <c r="JND67" t="s">
        <v>97</v>
      </c>
      <c r="JNE67" t="s">
        <v>97</v>
      </c>
      <c r="JNF67" t="s">
        <v>97</v>
      </c>
      <c r="JNG67" t="s">
        <v>97</v>
      </c>
      <c r="JNH67" t="s">
        <v>97</v>
      </c>
      <c r="JNI67" t="s">
        <v>97</v>
      </c>
      <c r="JNJ67" t="s">
        <v>97</v>
      </c>
      <c r="JNK67" t="s">
        <v>97</v>
      </c>
      <c r="JNL67" t="s">
        <v>97</v>
      </c>
      <c r="JNM67" t="s">
        <v>97</v>
      </c>
      <c r="JNN67" t="s">
        <v>97</v>
      </c>
      <c r="JNO67" t="s">
        <v>97</v>
      </c>
      <c r="JNP67" t="s">
        <v>97</v>
      </c>
      <c r="JNQ67" t="s">
        <v>97</v>
      </c>
      <c r="JNR67" t="s">
        <v>97</v>
      </c>
      <c r="JNS67" t="s">
        <v>97</v>
      </c>
      <c r="JNT67" t="s">
        <v>97</v>
      </c>
      <c r="JNU67" t="s">
        <v>97</v>
      </c>
      <c r="JNV67" t="s">
        <v>97</v>
      </c>
      <c r="JNW67" t="s">
        <v>97</v>
      </c>
      <c r="JNX67" t="s">
        <v>97</v>
      </c>
      <c r="JNY67" t="s">
        <v>97</v>
      </c>
      <c r="JNZ67" t="s">
        <v>97</v>
      </c>
      <c r="JOA67" t="s">
        <v>97</v>
      </c>
      <c r="JOB67" t="s">
        <v>97</v>
      </c>
      <c r="JOC67" t="s">
        <v>97</v>
      </c>
      <c r="JOD67" t="s">
        <v>97</v>
      </c>
      <c r="JOE67" t="s">
        <v>97</v>
      </c>
      <c r="JOF67" t="s">
        <v>97</v>
      </c>
      <c r="JOG67" t="s">
        <v>97</v>
      </c>
      <c r="JOH67" t="s">
        <v>97</v>
      </c>
      <c r="JOI67" t="s">
        <v>97</v>
      </c>
      <c r="JOJ67" t="s">
        <v>97</v>
      </c>
      <c r="JOK67" t="s">
        <v>97</v>
      </c>
      <c r="JOL67" t="s">
        <v>97</v>
      </c>
      <c r="JOM67" t="s">
        <v>97</v>
      </c>
      <c r="JON67" t="s">
        <v>97</v>
      </c>
      <c r="JOO67" t="s">
        <v>97</v>
      </c>
      <c r="JOP67" t="s">
        <v>97</v>
      </c>
      <c r="JOQ67" t="s">
        <v>97</v>
      </c>
      <c r="JOR67" t="s">
        <v>97</v>
      </c>
      <c r="JOS67" t="s">
        <v>97</v>
      </c>
      <c r="JOT67" t="s">
        <v>97</v>
      </c>
      <c r="JOU67" t="s">
        <v>97</v>
      </c>
      <c r="JOV67" t="s">
        <v>97</v>
      </c>
      <c r="JOW67" t="s">
        <v>97</v>
      </c>
      <c r="JOX67" t="s">
        <v>97</v>
      </c>
      <c r="JOY67" t="s">
        <v>97</v>
      </c>
      <c r="JOZ67" t="s">
        <v>97</v>
      </c>
      <c r="JPA67" t="s">
        <v>97</v>
      </c>
      <c r="JPB67" t="s">
        <v>97</v>
      </c>
      <c r="JPC67" t="s">
        <v>97</v>
      </c>
      <c r="JPD67" t="s">
        <v>97</v>
      </c>
      <c r="JPE67" t="s">
        <v>97</v>
      </c>
      <c r="JPF67" t="s">
        <v>97</v>
      </c>
      <c r="JPG67" t="s">
        <v>97</v>
      </c>
      <c r="JPH67" t="s">
        <v>97</v>
      </c>
      <c r="JPI67" t="s">
        <v>97</v>
      </c>
      <c r="JPJ67" t="s">
        <v>97</v>
      </c>
      <c r="JPK67" t="s">
        <v>97</v>
      </c>
      <c r="JPL67" t="s">
        <v>97</v>
      </c>
      <c r="JPM67" t="s">
        <v>97</v>
      </c>
      <c r="JPN67" t="s">
        <v>97</v>
      </c>
      <c r="JPO67" t="s">
        <v>97</v>
      </c>
      <c r="JPP67" t="s">
        <v>97</v>
      </c>
      <c r="JPQ67" t="s">
        <v>97</v>
      </c>
      <c r="JPR67" t="s">
        <v>97</v>
      </c>
      <c r="JPS67" t="s">
        <v>97</v>
      </c>
      <c r="JPT67" t="s">
        <v>97</v>
      </c>
      <c r="JPU67" t="s">
        <v>97</v>
      </c>
      <c r="JPV67" t="s">
        <v>97</v>
      </c>
      <c r="JPW67" t="s">
        <v>97</v>
      </c>
      <c r="JPX67" t="s">
        <v>97</v>
      </c>
      <c r="JPY67" t="s">
        <v>97</v>
      </c>
      <c r="JPZ67" t="s">
        <v>97</v>
      </c>
      <c r="JQA67" t="s">
        <v>97</v>
      </c>
      <c r="JQB67" t="s">
        <v>97</v>
      </c>
      <c r="JQC67" t="s">
        <v>97</v>
      </c>
      <c r="JQD67" t="s">
        <v>97</v>
      </c>
      <c r="JQE67" t="s">
        <v>97</v>
      </c>
      <c r="JQF67" t="s">
        <v>97</v>
      </c>
      <c r="JQG67" t="s">
        <v>97</v>
      </c>
      <c r="JQH67" t="s">
        <v>97</v>
      </c>
      <c r="JQI67" t="s">
        <v>97</v>
      </c>
      <c r="JQJ67" t="s">
        <v>97</v>
      </c>
      <c r="JQK67" t="s">
        <v>97</v>
      </c>
      <c r="JQL67" t="s">
        <v>97</v>
      </c>
      <c r="JQM67" t="s">
        <v>97</v>
      </c>
      <c r="JQN67" t="s">
        <v>97</v>
      </c>
      <c r="JQO67" t="s">
        <v>97</v>
      </c>
      <c r="JQP67" t="s">
        <v>97</v>
      </c>
      <c r="JQQ67" t="s">
        <v>97</v>
      </c>
      <c r="JQR67" t="s">
        <v>97</v>
      </c>
      <c r="JQS67" t="s">
        <v>97</v>
      </c>
      <c r="JQT67" t="s">
        <v>97</v>
      </c>
      <c r="JQU67" t="s">
        <v>97</v>
      </c>
      <c r="JQV67" t="s">
        <v>97</v>
      </c>
      <c r="JQW67" t="s">
        <v>97</v>
      </c>
      <c r="JQX67" t="s">
        <v>97</v>
      </c>
      <c r="JQY67" t="s">
        <v>97</v>
      </c>
      <c r="JQZ67" t="s">
        <v>97</v>
      </c>
      <c r="JRA67" t="s">
        <v>97</v>
      </c>
      <c r="JRB67" t="s">
        <v>97</v>
      </c>
      <c r="JRC67" t="s">
        <v>97</v>
      </c>
      <c r="JRD67" t="s">
        <v>97</v>
      </c>
      <c r="JRE67" t="s">
        <v>97</v>
      </c>
      <c r="JRF67" t="s">
        <v>97</v>
      </c>
      <c r="JRG67" t="s">
        <v>97</v>
      </c>
      <c r="JRH67" t="s">
        <v>97</v>
      </c>
      <c r="JRI67" t="s">
        <v>97</v>
      </c>
      <c r="JRJ67" t="s">
        <v>97</v>
      </c>
      <c r="JRK67" t="s">
        <v>97</v>
      </c>
      <c r="JRL67" t="s">
        <v>97</v>
      </c>
      <c r="JRM67" t="s">
        <v>97</v>
      </c>
      <c r="JRN67" t="s">
        <v>97</v>
      </c>
      <c r="JRO67" t="s">
        <v>97</v>
      </c>
      <c r="JRP67" t="s">
        <v>97</v>
      </c>
      <c r="JRQ67" t="s">
        <v>97</v>
      </c>
      <c r="JRR67" t="s">
        <v>97</v>
      </c>
      <c r="JRS67" t="s">
        <v>97</v>
      </c>
      <c r="JRT67" t="s">
        <v>97</v>
      </c>
      <c r="JRU67" t="s">
        <v>97</v>
      </c>
      <c r="JRV67" t="s">
        <v>97</v>
      </c>
      <c r="JRW67" t="s">
        <v>97</v>
      </c>
      <c r="JRX67" t="s">
        <v>97</v>
      </c>
      <c r="JRY67" t="s">
        <v>97</v>
      </c>
      <c r="JRZ67" t="s">
        <v>97</v>
      </c>
      <c r="JSA67" t="s">
        <v>97</v>
      </c>
      <c r="JSB67" t="s">
        <v>97</v>
      </c>
      <c r="JSC67" t="s">
        <v>97</v>
      </c>
      <c r="JSD67" t="s">
        <v>97</v>
      </c>
      <c r="JSE67" t="s">
        <v>97</v>
      </c>
      <c r="JSF67" t="s">
        <v>97</v>
      </c>
      <c r="JSG67" t="s">
        <v>97</v>
      </c>
      <c r="JSH67" t="s">
        <v>97</v>
      </c>
      <c r="JSI67" t="s">
        <v>97</v>
      </c>
      <c r="JSJ67" t="s">
        <v>97</v>
      </c>
      <c r="JSK67" t="s">
        <v>97</v>
      </c>
      <c r="JSL67" t="s">
        <v>97</v>
      </c>
      <c r="JSM67" t="s">
        <v>97</v>
      </c>
      <c r="JSN67" t="s">
        <v>97</v>
      </c>
      <c r="JSO67" t="s">
        <v>97</v>
      </c>
      <c r="JSP67" t="s">
        <v>97</v>
      </c>
      <c r="JSQ67" t="s">
        <v>97</v>
      </c>
      <c r="JSR67" t="s">
        <v>97</v>
      </c>
      <c r="JSS67" t="s">
        <v>97</v>
      </c>
      <c r="JST67" t="s">
        <v>97</v>
      </c>
      <c r="JSU67" t="s">
        <v>97</v>
      </c>
      <c r="JSV67" t="s">
        <v>97</v>
      </c>
      <c r="JSW67" t="s">
        <v>97</v>
      </c>
      <c r="JSX67" t="s">
        <v>97</v>
      </c>
      <c r="JSY67" t="s">
        <v>97</v>
      </c>
      <c r="JSZ67" t="s">
        <v>97</v>
      </c>
      <c r="JTA67" t="s">
        <v>97</v>
      </c>
      <c r="JTB67" t="s">
        <v>97</v>
      </c>
      <c r="JTC67" t="s">
        <v>97</v>
      </c>
      <c r="JTD67" t="s">
        <v>97</v>
      </c>
      <c r="JTE67" t="s">
        <v>97</v>
      </c>
      <c r="JTF67" t="s">
        <v>97</v>
      </c>
      <c r="JTG67" t="s">
        <v>97</v>
      </c>
      <c r="JTH67" t="s">
        <v>97</v>
      </c>
      <c r="JTI67" t="s">
        <v>97</v>
      </c>
      <c r="JTJ67" t="s">
        <v>97</v>
      </c>
      <c r="JTK67" t="s">
        <v>97</v>
      </c>
      <c r="JTL67" t="s">
        <v>97</v>
      </c>
      <c r="JTM67" t="s">
        <v>97</v>
      </c>
      <c r="JTN67" t="s">
        <v>97</v>
      </c>
      <c r="JTO67" t="s">
        <v>97</v>
      </c>
      <c r="JTP67" t="s">
        <v>97</v>
      </c>
      <c r="JTQ67" t="s">
        <v>97</v>
      </c>
      <c r="JTR67" t="s">
        <v>97</v>
      </c>
      <c r="JTS67" t="s">
        <v>97</v>
      </c>
      <c r="JTT67" t="s">
        <v>97</v>
      </c>
      <c r="JTU67" t="s">
        <v>97</v>
      </c>
      <c r="JTV67" t="s">
        <v>97</v>
      </c>
      <c r="JTW67" t="s">
        <v>97</v>
      </c>
      <c r="JTX67" t="s">
        <v>97</v>
      </c>
      <c r="JTY67" t="s">
        <v>97</v>
      </c>
      <c r="JTZ67" t="s">
        <v>97</v>
      </c>
      <c r="JUA67" t="s">
        <v>97</v>
      </c>
      <c r="JUB67" t="s">
        <v>97</v>
      </c>
      <c r="JUC67" t="s">
        <v>97</v>
      </c>
      <c r="JUD67" t="s">
        <v>97</v>
      </c>
      <c r="JUE67" t="s">
        <v>97</v>
      </c>
      <c r="JUF67" t="s">
        <v>97</v>
      </c>
      <c r="JUG67" t="s">
        <v>97</v>
      </c>
      <c r="JUH67" t="s">
        <v>97</v>
      </c>
      <c r="JUI67" t="s">
        <v>97</v>
      </c>
      <c r="JUJ67" t="s">
        <v>97</v>
      </c>
      <c r="JUK67" t="s">
        <v>97</v>
      </c>
      <c r="JUL67" t="s">
        <v>97</v>
      </c>
      <c r="JUM67" t="s">
        <v>97</v>
      </c>
      <c r="JUN67" t="s">
        <v>97</v>
      </c>
      <c r="JUO67" t="s">
        <v>97</v>
      </c>
      <c r="JUP67" t="s">
        <v>97</v>
      </c>
      <c r="JUQ67" t="s">
        <v>97</v>
      </c>
      <c r="JUR67" t="s">
        <v>97</v>
      </c>
      <c r="JUS67" t="s">
        <v>97</v>
      </c>
      <c r="JUT67" t="s">
        <v>97</v>
      </c>
      <c r="JUU67" t="s">
        <v>97</v>
      </c>
      <c r="JUV67" t="s">
        <v>97</v>
      </c>
      <c r="JUW67" t="s">
        <v>97</v>
      </c>
      <c r="JUX67" t="s">
        <v>97</v>
      </c>
      <c r="JUY67" t="s">
        <v>97</v>
      </c>
      <c r="JUZ67" t="s">
        <v>97</v>
      </c>
      <c r="JVA67" t="s">
        <v>97</v>
      </c>
      <c r="JVB67" t="s">
        <v>97</v>
      </c>
      <c r="JVC67" t="s">
        <v>97</v>
      </c>
      <c r="JVD67" t="s">
        <v>97</v>
      </c>
      <c r="JVE67" t="s">
        <v>97</v>
      </c>
      <c r="JVF67" t="s">
        <v>97</v>
      </c>
      <c r="JVG67" t="s">
        <v>97</v>
      </c>
      <c r="JVH67" t="s">
        <v>97</v>
      </c>
      <c r="JVI67" t="s">
        <v>97</v>
      </c>
      <c r="JVJ67" t="s">
        <v>97</v>
      </c>
      <c r="JVK67" t="s">
        <v>97</v>
      </c>
      <c r="JVL67" t="s">
        <v>97</v>
      </c>
      <c r="JVM67" t="s">
        <v>97</v>
      </c>
      <c r="JVN67" t="s">
        <v>97</v>
      </c>
      <c r="JVO67" t="s">
        <v>97</v>
      </c>
      <c r="JVP67" t="s">
        <v>97</v>
      </c>
      <c r="JVQ67" t="s">
        <v>97</v>
      </c>
      <c r="JVR67" t="s">
        <v>97</v>
      </c>
      <c r="JVS67" t="s">
        <v>97</v>
      </c>
      <c r="JVT67" t="s">
        <v>97</v>
      </c>
      <c r="JVU67" t="s">
        <v>97</v>
      </c>
      <c r="JVV67" t="s">
        <v>97</v>
      </c>
      <c r="JVW67" t="s">
        <v>97</v>
      </c>
      <c r="JVX67" t="s">
        <v>97</v>
      </c>
      <c r="JVY67" t="s">
        <v>97</v>
      </c>
      <c r="JVZ67" t="s">
        <v>97</v>
      </c>
      <c r="JWA67" t="s">
        <v>97</v>
      </c>
      <c r="JWB67" t="s">
        <v>97</v>
      </c>
      <c r="JWC67" t="s">
        <v>97</v>
      </c>
      <c r="JWD67" t="s">
        <v>97</v>
      </c>
      <c r="JWE67" t="s">
        <v>97</v>
      </c>
      <c r="JWF67" t="s">
        <v>97</v>
      </c>
      <c r="JWG67" t="s">
        <v>97</v>
      </c>
      <c r="JWH67" t="s">
        <v>97</v>
      </c>
      <c r="JWI67" t="s">
        <v>97</v>
      </c>
      <c r="JWJ67" t="s">
        <v>97</v>
      </c>
      <c r="JWK67" t="s">
        <v>97</v>
      </c>
      <c r="JWL67" t="s">
        <v>97</v>
      </c>
      <c r="JWM67" t="s">
        <v>97</v>
      </c>
      <c r="JWN67" t="s">
        <v>97</v>
      </c>
      <c r="JWO67" t="s">
        <v>97</v>
      </c>
      <c r="JWP67" t="s">
        <v>97</v>
      </c>
      <c r="JWQ67" t="s">
        <v>97</v>
      </c>
      <c r="JWR67" t="s">
        <v>97</v>
      </c>
      <c r="JWS67" t="s">
        <v>97</v>
      </c>
      <c r="JWT67" t="s">
        <v>97</v>
      </c>
      <c r="JWU67" t="s">
        <v>97</v>
      </c>
      <c r="JWV67" t="s">
        <v>97</v>
      </c>
      <c r="JWW67" t="s">
        <v>97</v>
      </c>
      <c r="JWX67" t="s">
        <v>97</v>
      </c>
      <c r="JWY67" t="s">
        <v>97</v>
      </c>
      <c r="JWZ67" t="s">
        <v>97</v>
      </c>
      <c r="JXA67" t="s">
        <v>97</v>
      </c>
      <c r="JXB67" t="s">
        <v>97</v>
      </c>
      <c r="JXC67" t="s">
        <v>97</v>
      </c>
      <c r="JXD67" t="s">
        <v>97</v>
      </c>
      <c r="JXE67" t="s">
        <v>97</v>
      </c>
      <c r="JXF67" t="s">
        <v>97</v>
      </c>
      <c r="JXG67" t="s">
        <v>97</v>
      </c>
      <c r="JXH67" t="s">
        <v>97</v>
      </c>
      <c r="JXI67" t="s">
        <v>97</v>
      </c>
      <c r="JXJ67" t="s">
        <v>97</v>
      </c>
      <c r="JXK67" t="s">
        <v>97</v>
      </c>
      <c r="JXL67" t="s">
        <v>97</v>
      </c>
      <c r="JXM67" t="s">
        <v>97</v>
      </c>
      <c r="JXN67" t="s">
        <v>97</v>
      </c>
      <c r="JXO67" t="s">
        <v>97</v>
      </c>
      <c r="JXP67" t="s">
        <v>97</v>
      </c>
      <c r="JXQ67" t="s">
        <v>97</v>
      </c>
      <c r="JXR67" t="s">
        <v>97</v>
      </c>
      <c r="JXS67" t="s">
        <v>97</v>
      </c>
      <c r="JXT67" t="s">
        <v>97</v>
      </c>
      <c r="JXU67" t="s">
        <v>97</v>
      </c>
      <c r="JXV67" t="s">
        <v>97</v>
      </c>
      <c r="JXW67" t="s">
        <v>97</v>
      </c>
      <c r="JXX67" t="s">
        <v>97</v>
      </c>
      <c r="JXY67" t="s">
        <v>97</v>
      </c>
      <c r="JXZ67" t="s">
        <v>97</v>
      </c>
      <c r="JYA67" t="s">
        <v>97</v>
      </c>
      <c r="JYB67" t="s">
        <v>97</v>
      </c>
      <c r="JYC67" t="s">
        <v>97</v>
      </c>
      <c r="JYD67" t="s">
        <v>97</v>
      </c>
      <c r="JYE67" t="s">
        <v>97</v>
      </c>
      <c r="JYF67" t="s">
        <v>97</v>
      </c>
      <c r="JYG67" t="s">
        <v>97</v>
      </c>
      <c r="JYH67" t="s">
        <v>97</v>
      </c>
      <c r="JYI67" t="s">
        <v>97</v>
      </c>
      <c r="JYJ67" t="s">
        <v>97</v>
      </c>
      <c r="JYK67" t="s">
        <v>97</v>
      </c>
      <c r="JYL67" t="s">
        <v>97</v>
      </c>
      <c r="JYM67" t="s">
        <v>97</v>
      </c>
      <c r="JYN67" t="s">
        <v>97</v>
      </c>
      <c r="JYO67" t="s">
        <v>97</v>
      </c>
      <c r="JYP67" t="s">
        <v>97</v>
      </c>
      <c r="JYQ67" t="s">
        <v>97</v>
      </c>
      <c r="JYR67" t="s">
        <v>97</v>
      </c>
      <c r="JYS67" t="s">
        <v>97</v>
      </c>
      <c r="JYT67" t="s">
        <v>97</v>
      </c>
      <c r="JYU67" t="s">
        <v>97</v>
      </c>
      <c r="JYV67" t="s">
        <v>97</v>
      </c>
      <c r="JYW67" t="s">
        <v>97</v>
      </c>
      <c r="JYX67" t="s">
        <v>97</v>
      </c>
      <c r="JYY67" t="s">
        <v>97</v>
      </c>
      <c r="JYZ67" t="s">
        <v>97</v>
      </c>
      <c r="JZA67" t="s">
        <v>97</v>
      </c>
      <c r="JZB67" t="s">
        <v>97</v>
      </c>
      <c r="JZC67" t="s">
        <v>97</v>
      </c>
      <c r="JZD67" t="s">
        <v>97</v>
      </c>
      <c r="JZE67" t="s">
        <v>97</v>
      </c>
      <c r="JZF67" t="s">
        <v>97</v>
      </c>
      <c r="JZG67" t="s">
        <v>97</v>
      </c>
      <c r="JZH67" t="s">
        <v>97</v>
      </c>
      <c r="JZI67" t="s">
        <v>97</v>
      </c>
      <c r="JZJ67" t="s">
        <v>97</v>
      </c>
      <c r="JZK67" t="s">
        <v>97</v>
      </c>
      <c r="JZL67" t="s">
        <v>97</v>
      </c>
      <c r="JZM67" t="s">
        <v>97</v>
      </c>
      <c r="JZN67" t="s">
        <v>97</v>
      </c>
      <c r="JZO67" t="s">
        <v>97</v>
      </c>
      <c r="JZP67" t="s">
        <v>97</v>
      </c>
      <c r="JZQ67" t="s">
        <v>97</v>
      </c>
      <c r="JZR67" t="s">
        <v>97</v>
      </c>
      <c r="JZS67" t="s">
        <v>97</v>
      </c>
      <c r="JZT67" t="s">
        <v>97</v>
      </c>
      <c r="JZU67" t="s">
        <v>97</v>
      </c>
      <c r="JZV67" t="s">
        <v>97</v>
      </c>
      <c r="JZW67" t="s">
        <v>97</v>
      </c>
      <c r="JZX67" t="s">
        <v>97</v>
      </c>
      <c r="JZY67" t="s">
        <v>97</v>
      </c>
      <c r="JZZ67" t="s">
        <v>97</v>
      </c>
      <c r="KAA67" t="s">
        <v>97</v>
      </c>
      <c r="KAB67" t="s">
        <v>97</v>
      </c>
      <c r="KAC67" t="s">
        <v>97</v>
      </c>
      <c r="KAD67" t="s">
        <v>97</v>
      </c>
      <c r="KAE67" t="s">
        <v>97</v>
      </c>
      <c r="KAF67" t="s">
        <v>97</v>
      </c>
      <c r="KAG67" t="s">
        <v>97</v>
      </c>
      <c r="KAH67" t="s">
        <v>97</v>
      </c>
      <c r="KAI67" t="s">
        <v>97</v>
      </c>
      <c r="KAJ67" t="s">
        <v>97</v>
      </c>
      <c r="KAK67" t="s">
        <v>97</v>
      </c>
      <c r="KAL67" t="s">
        <v>97</v>
      </c>
      <c r="KAM67" t="s">
        <v>97</v>
      </c>
      <c r="KAN67" t="s">
        <v>97</v>
      </c>
      <c r="KAO67" t="s">
        <v>97</v>
      </c>
      <c r="KAP67" t="s">
        <v>97</v>
      </c>
      <c r="KAQ67" t="s">
        <v>97</v>
      </c>
      <c r="KAR67" t="s">
        <v>97</v>
      </c>
      <c r="KAS67" t="s">
        <v>97</v>
      </c>
      <c r="KAT67" t="s">
        <v>97</v>
      </c>
      <c r="KAU67" t="s">
        <v>97</v>
      </c>
      <c r="KAV67" t="s">
        <v>97</v>
      </c>
      <c r="KAW67" t="s">
        <v>97</v>
      </c>
      <c r="KAX67" t="s">
        <v>97</v>
      </c>
      <c r="KAY67" t="s">
        <v>97</v>
      </c>
      <c r="KAZ67" t="s">
        <v>97</v>
      </c>
      <c r="KBA67" t="s">
        <v>97</v>
      </c>
      <c r="KBB67" t="s">
        <v>97</v>
      </c>
      <c r="KBC67" t="s">
        <v>97</v>
      </c>
      <c r="KBD67" t="s">
        <v>97</v>
      </c>
      <c r="KBE67" t="s">
        <v>97</v>
      </c>
      <c r="KBF67" t="s">
        <v>97</v>
      </c>
      <c r="KBG67" t="s">
        <v>97</v>
      </c>
      <c r="KBH67" t="s">
        <v>97</v>
      </c>
      <c r="KBI67" t="s">
        <v>97</v>
      </c>
      <c r="KBJ67" t="s">
        <v>97</v>
      </c>
      <c r="KBK67" t="s">
        <v>97</v>
      </c>
      <c r="KBL67" t="s">
        <v>97</v>
      </c>
      <c r="KBM67" t="s">
        <v>97</v>
      </c>
      <c r="KBN67" t="s">
        <v>97</v>
      </c>
      <c r="KBO67" t="s">
        <v>97</v>
      </c>
      <c r="KBP67" t="s">
        <v>97</v>
      </c>
      <c r="KBQ67" t="s">
        <v>97</v>
      </c>
      <c r="KBR67" t="s">
        <v>97</v>
      </c>
      <c r="KBS67" t="s">
        <v>97</v>
      </c>
      <c r="KBT67" t="s">
        <v>97</v>
      </c>
      <c r="KBU67" t="s">
        <v>97</v>
      </c>
      <c r="KBV67" t="s">
        <v>97</v>
      </c>
      <c r="KBW67" t="s">
        <v>97</v>
      </c>
      <c r="KBX67" t="s">
        <v>97</v>
      </c>
      <c r="KBY67" t="s">
        <v>97</v>
      </c>
      <c r="KBZ67" t="s">
        <v>97</v>
      </c>
      <c r="KCA67" t="s">
        <v>97</v>
      </c>
      <c r="KCB67" t="s">
        <v>97</v>
      </c>
      <c r="KCC67" t="s">
        <v>97</v>
      </c>
      <c r="KCD67" t="s">
        <v>97</v>
      </c>
      <c r="KCE67" t="s">
        <v>97</v>
      </c>
      <c r="KCF67" t="s">
        <v>97</v>
      </c>
      <c r="KCG67" t="s">
        <v>97</v>
      </c>
      <c r="KCH67" t="s">
        <v>97</v>
      </c>
      <c r="KCI67" t="s">
        <v>97</v>
      </c>
      <c r="KCJ67" t="s">
        <v>97</v>
      </c>
      <c r="KCK67" t="s">
        <v>97</v>
      </c>
      <c r="KCL67" t="s">
        <v>97</v>
      </c>
      <c r="KCM67" t="s">
        <v>97</v>
      </c>
      <c r="KCN67" t="s">
        <v>97</v>
      </c>
      <c r="KCO67" t="s">
        <v>97</v>
      </c>
      <c r="KCP67" t="s">
        <v>97</v>
      </c>
      <c r="KCQ67" t="s">
        <v>97</v>
      </c>
      <c r="KCR67" t="s">
        <v>97</v>
      </c>
      <c r="KCS67" t="s">
        <v>97</v>
      </c>
      <c r="KCT67" t="s">
        <v>97</v>
      </c>
      <c r="KCU67" t="s">
        <v>97</v>
      </c>
      <c r="KCV67" t="s">
        <v>97</v>
      </c>
      <c r="KCW67" t="s">
        <v>97</v>
      </c>
      <c r="KCX67" t="s">
        <v>97</v>
      </c>
      <c r="KCY67" t="s">
        <v>97</v>
      </c>
      <c r="KCZ67" t="s">
        <v>97</v>
      </c>
      <c r="KDA67" t="s">
        <v>97</v>
      </c>
      <c r="KDB67" t="s">
        <v>97</v>
      </c>
      <c r="KDC67" t="s">
        <v>97</v>
      </c>
      <c r="KDD67" t="s">
        <v>97</v>
      </c>
      <c r="KDE67" t="s">
        <v>97</v>
      </c>
      <c r="KDF67" t="s">
        <v>97</v>
      </c>
      <c r="KDG67" t="s">
        <v>97</v>
      </c>
      <c r="KDH67" t="s">
        <v>97</v>
      </c>
      <c r="KDI67" t="s">
        <v>97</v>
      </c>
      <c r="KDJ67" t="s">
        <v>97</v>
      </c>
      <c r="KDK67" t="s">
        <v>97</v>
      </c>
      <c r="KDL67" t="s">
        <v>97</v>
      </c>
      <c r="KDM67" t="s">
        <v>97</v>
      </c>
      <c r="KDN67" t="s">
        <v>97</v>
      </c>
      <c r="KDO67" t="s">
        <v>97</v>
      </c>
      <c r="KDP67" t="s">
        <v>97</v>
      </c>
      <c r="KDQ67" t="s">
        <v>97</v>
      </c>
      <c r="KDR67" t="s">
        <v>97</v>
      </c>
      <c r="KDS67" t="s">
        <v>97</v>
      </c>
      <c r="KDT67" t="s">
        <v>97</v>
      </c>
      <c r="KDU67" t="s">
        <v>97</v>
      </c>
      <c r="KDV67" t="s">
        <v>97</v>
      </c>
      <c r="KDW67" t="s">
        <v>97</v>
      </c>
      <c r="KDX67" t="s">
        <v>97</v>
      </c>
      <c r="KDY67" t="s">
        <v>97</v>
      </c>
      <c r="KDZ67" t="s">
        <v>97</v>
      </c>
      <c r="KEA67" t="s">
        <v>97</v>
      </c>
      <c r="KEB67" t="s">
        <v>97</v>
      </c>
      <c r="KEC67" t="s">
        <v>97</v>
      </c>
      <c r="KED67" t="s">
        <v>97</v>
      </c>
      <c r="KEE67" t="s">
        <v>97</v>
      </c>
      <c r="KEF67" t="s">
        <v>97</v>
      </c>
      <c r="KEG67" t="s">
        <v>97</v>
      </c>
      <c r="KEH67" t="s">
        <v>97</v>
      </c>
      <c r="KEI67" t="s">
        <v>97</v>
      </c>
      <c r="KEJ67" t="s">
        <v>97</v>
      </c>
      <c r="KEK67" t="s">
        <v>97</v>
      </c>
      <c r="KEL67" t="s">
        <v>97</v>
      </c>
      <c r="KEM67" t="s">
        <v>97</v>
      </c>
      <c r="KEN67" t="s">
        <v>97</v>
      </c>
      <c r="KEO67" t="s">
        <v>97</v>
      </c>
      <c r="KEP67" t="s">
        <v>97</v>
      </c>
      <c r="KEQ67" t="s">
        <v>97</v>
      </c>
      <c r="KER67" t="s">
        <v>97</v>
      </c>
      <c r="KES67" t="s">
        <v>97</v>
      </c>
      <c r="KET67" t="s">
        <v>97</v>
      </c>
      <c r="KEU67" t="s">
        <v>97</v>
      </c>
      <c r="KEV67" t="s">
        <v>97</v>
      </c>
      <c r="KEW67" t="s">
        <v>97</v>
      </c>
      <c r="KEX67" t="s">
        <v>97</v>
      </c>
      <c r="KEY67" t="s">
        <v>97</v>
      </c>
      <c r="KEZ67" t="s">
        <v>97</v>
      </c>
      <c r="KFA67" t="s">
        <v>97</v>
      </c>
      <c r="KFB67" t="s">
        <v>97</v>
      </c>
      <c r="KFC67" t="s">
        <v>97</v>
      </c>
      <c r="KFD67" t="s">
        <v>97</v>
      </c>
      <c r="KFE67" t="s">
        <v>97</v>
      </c>
      <c r="KFF67" t="s">
        <v>97</v>
      </c>
      <c r="KFG67" t="s">
        <v>97</v>
      </c>
      <c r="KFH67" t="s">
        <v>97</v>
      </c>
      <c r="KFI67" t="s">
        <v>97</v>
      </c>
      <c r="KFJ67" t="s">
        <v>97</v>
      </c>
      <c r="KFK67" t="s">
        <v>97</v>
      </c>
      <c r="KFL67" t="s">
        <v>97</v>
      </c>
      <c r="KFM67" t="s">
        <v>97</v>
      </c>
      <c r="KFN67" t="s">
        <v>97</v>
      </c>
      <c r="KFO67" t="s">
        <v>97</v>
      </c>
      <c r="KFP67" t="s">
        <v>97</v>
      </c>
      <c r="KFQ67" t="s">
        <v>97</v>
      </c>
      <c r="KFR67" t="s">
        <v>97</v>
      </c>
      <c r="KFS67" t="s">
        <v>97</v>
      </c>
      <c r="KFT67" t="s">
        <v>97</v>
      </c>
      <c r="KFU67" t="s">
        <v>97</v>
      </c>
      <c r="KFV67" t="s">
        <v>97</v>
      </c>
      <c r="KFW67" t="s">
        <v>97</v>
      </c>
      <c r="KFX67" t="s">
        <v>97</v>
      </c>
      <c r="KFY67" t="s">
        <v>97</v>
      </c>
      <c r="KFZ67" t="s">
        <v>97</v>
      </c>
      <c r="KGA67" t="s">
        <v>97</v>
      </c>
      <c r="KGB67" t="s">
        <v>97</v>
      </c>
      <c r="KGC67" t="s">
        <v>97</v>
      </c>
      <c r="KGD67" t="s">
        <v>97</v>
      </c>
      <c r="KGE67" t="s">
        <v>97</v>
      </c>
      <c r="KGF67" t="s">
        <v>97</v>
      </c>
      <c r="KGG67" t="s">
        <v>97</v>
      </c>
      <c r="KGH67" t="s">
        <v>97</v>
      </c>
      <c r="KGI67" t="s">
        <v>97</v>
      </c>
      <c r="KGJ67" t="s">
        <v>97</v>
      </c>
      <c r="KGK67" t="s">
        <v>97</v>
      </c>
      <c r="KGL67" t="s">
        <v>97</v>
      </c>
      <c r="KGM67" t="s">
        <v>97</v>
      </c>
      <c r="KGN67" t="s">
        <v>97</v>
      </c>
      <c r="KGO67" t="s">
        <v>97</v>
      </c>
      <c r="KGP67" t="s">
        <v>97</v>
      </c>
      <c r="KGQ67" t="s">
        <v>97</v>
      </c>
      <c r="KGR67" t="s">
        <v>97</v>
      </c>
      <c r="KGS67" t="s">
        <v>97</v>
      </c>
      <c r="KGT67" t="s">
        <v>97</v>
      </c>
      <c r="KGU67" t="s">
        <v>97</v>
      </c>
      <c r="KGV67" t="s">
        <v>97</v>
      </c>
      <c r="KGW67" t="s">
        <v>97</v>
      </c>
      <c r="KGX67" t="s">
        <v>97</v>
      </c>
      <c r="KGY67" t="s">
        <v>97</v>
      </c>
      <c r="KGZ67" t="s">
        <v>97</v>
      </c>
      <c r="KHA67" t="s">
        <v>97</v>
      </c>
      <c r="KHB67" t="s">
        <v>97</v>
      </c>
      <c r="KHC67" t="s">
        <v>97</v>
      </c>
      <c r="KHD67" t="s">
        <v>97</v>
      </c>
      <c r="KHE67" t="s">
        <v>97</v>
      </c>
      <c r="KHF67" t="s">
        <v>97</v>
      </c>
      <c r="KHG67" t="s">
        <v>97</v>
      </c>
      <c r="KHH67" t="s">
        <v>97</v>
      </c>
      <c r="KHI67" t="s">
        <v>97</v>
      </c>
      <c r="KHJ67" t="s">
        <v>97</v>
      </c>
      <c r="KHK67" t="s">
        <v>97</v>
      </c>
      <c r="KHL67" t="s">
        <v>97</v>
      </c>
      <c r="KHM67" t="s">
        <v>97</v>
      </c>
      <c r="KHN67" t="s">
        <v>97</v>
      </c>
      <c r="KHO67" t="s">
        <v>97</v>
      </c>
      <c r="KHP67" t="s">
        <v>97</v>
      </c>
      <c r="KHQ67" t="s">
        <v>97</v>
      </c>
      <c r="KHR67" t="s">
        <v>97</v>
      </c>
      <c r="KHS67" t="s">
        <v>97</v>
      </c>
      <c r="KHT67" t="s">
        <v>97</v>
      </c>
      <c r="KHU67" t="s">
        <v>97</v>
      </c>
      <c r="KHV67" t="s">
        <v>97</v>
      </c>
      <c r="KHW67" t="s">
        <v>97</v>
      </c>
      <c r="KHX67" t="s">
        <v>97</v>
      </c>
      <c r="KHY67" t="s">
        <v>97</v>
      </c>
      <c r="KHZ67" t="s">
        <v>97</v>
      </c>
      <c r="KIA67" t="s">
        <v>97</v>
      </c>
      <c r="KIB67" t="s">
        <v>97</v>
      </c>
      <c r="KIC67" t="s">
        <v>97</v>
      </c>
      <c r="KID67" t="s">
        <v>97</v>
      </c>
      <c r="KIE67" t="s">
        <v>97</v>
      </c>
      <c r="KIF67" t="s">
        <v>97</v>
      </c>
      <c r="KIG67" t="s">
        <v>97</v>
      </c>
      <c r="KIH67" t="s">
        <v>97</v>
      </c>
      <c r="KII67" t="s">
        <v>97</v>
      </c>
      <c r="KIJ67" t="s">
        <v>97</v>
      </c>
      <c r="KIK67" t="s">
        <v>97</v>
      </c>
      <c r="KIL67" t="s">
        <v>97</v>
      </c>
      <c r="KIM67" t="s">
        <v>97</v>
      </c>
      <c r="KIN67" t="s">
        <v>97</v>
      </c>
      <c r="KIO67" t="s">
        <v>97</v>
      </c>
      <c r="KIP67" t="s">
        <v>97</v>
      </c>
      <c r="KIQ67" t="s">
        <v>97</v>
      </c>
      <c r="KIR67" t="s">
        <v>97</v>
      </c>
      <c r="KIS67" t="s">
        <v>97</v>
      </c>
      <c r="KIT67" t="s">
        <v>97</v>
      </c>
      <c r="KIU67" t="s">
        <v>97</v>
      </c>
      <c r="KIV67" t="s">
        <v>97</v>
      </c>
      <c r="KIW67" t="s">
        <v>97</v>
      </c>
      <c r="KIX67" t="s">
        <v>97</v>
      </c>
      <c r="KIY67" t="s">
        <v>97</v>
      </c>
      <c r="KIZ67" t="s">
        <v>97</v>
      </c>
      <c r="KJA67" t="s">
        <v>97</v>
      </c>
      <c r="KJB67" t="s">
        <v>97</v>
      </c>
      <c r="KJC67" t="s">
        <v>97</v>
      </c>
      <c r="KJD67" t="s">
        <v>97</v>
      </c>
      <c r="KJE67" t="s">
        <v>97</v>
      </c>
      <c r="KJF67" t="s">
        <v>97</v>
      </c>
      <c r="KJG67" t="s">
        <v>97</v>
      </c>
      <c r="KJH67" t="s">
        <v>97</v>
      </c>
      <c r="KJI67" t="s">
        <v>97</v>
      </c>
      <c r="KJJ67" t="s">
        <v>97</v>
      </c>
      <c r="KJK67" t="s">
        <v>97</v>
      </c>
      <c r="KJL67" t="s">
        <v>97</v>
      </c>
      <c r="KJM67" t="s">
        <v>97</v>
      </c>
      <c r="KJN67" t="s">
        <v>97</v>
      </c>
      <c r="KJO67" t="s">
        <v>97</v>
      </c>
      <c r="KJP67" t="s">
        <v>97</v>
      </c>
      <c r="KJQ67" t="s">
        <v>97</v>
      </c>
      <c r="KJR67" t="s">
        <v>97</v>
      </c>
      <c r="KJS67" t="s">
        <v>97</v>
      </c>
      <c r="KJT67" t="s">
        <v>97</v>
      </c>
      <c r="KJU67" t="s">
        <v>97</v>
      </c>
      <c r="KJV67" t="s">
        <v>97</v>
      </c>
      <c r="KJW67" t="s">
        <v>97</v>
      </c>
      <c r="KJX67" t="s">
        <v>97</v>
      </c>
      <c r="KJY67" t="s">
        <v>97</v>
      </c>
      <c r="KJZ67" t="s">
        <v>97</v>
      </c>
      <c r="KKA67" t="s">
        <v>97</v>
      </c>
      <c r="KKB67" t="s">
        <v>97</v>
      </c>
      <c r="KKC67" t="s">
        <v>97</v>
      </c>
      <c r="KKD67" t="s">
        <v>97</v>
      </c>
      <c r="KKE67" t="s">
        <v>97</v>
      </c>
      <c r="KKF67" t="s">
        <v>97</v>
      </c>
      <c r="KKG67" t="s">
        <v>97</v>
      </c>
      <c r="KKH67" t="s">
        <v>97</v>
      </c>
      <c r="KKI67" t="s">
        <v>97</v>
      </c>
      <c r="KKJ67" t="s">
        <v>97</v>
      </c>
      <c r="KKK67" t="s">
        <v>97</v>
      </c>
      <c r="KKL67" t="s">
        <v>97</v>
      </c>
      <c r="KKM67" t="s">
        <v>97</v>
      </c>
      <c r="KKN67" t="s">
        <v>97</v>
      </c>
      <c r="KKO67" t="s">
        <v>97</v>
      </c>
      <c r="KKP67" t="s">
        <v>97</v>
      </c>
      <c r="KKQ67" t="s">
        <v>97</v>
      </c>
      <c r="KKR67" t="s">
        <v>97</v>
      </c>
      <c r="KKS67" t="s">
        <v>97</v>
      </c>
      <c r="KKT67" t="s">
        <v>97</v>
      </c>
      <c r="KKU67" t="s">
        <v>97</v>
      </c>
      <c r="KKV67" t="s">
        <v>97</v>
      </c>
      <c r="KKW67" t="s">
        <v>97</v>
      </c>
      <c r="KKX67" t="s">
        <v>97</v>
      </c>
      <c r="KKY67" t="s">
        <v>97</v>
      </c>
      <c r="KKZ67" t="s">
        <v>97</v>
      </c>
      <c r="KLA67" t="s">
        <v>97</v>
      </c>
      <c r="KLB67" t="s">
        <v>97</v>
      </c>
      <c r="KLC67" t="s">
        <v>97</v>
      </c>
      <c r="KLD67" t="s">
        <v>97</v>
      </c>
      <c r="KLE67" t="s">
        <v>97</v>
      </c>
      <c r="KLF67" t="s">
        <v>97</v>
      </c>
      <c r="KLG67" t="s">
        <v>97</v>
      </c>
      <c r="KLH67" t="s">
        <v>97</v>
      </c>
      <c r="KLI67" t="s">
        <v>97</v>
      </c>
      <c r="KLJ67" t="s">
        <v>97</v>
      </c>
      <c r="KLK67" t="s">
        <v>97</v>
      </c>
      <c r="KLL67" t="s">
        <v>97</v>
      </c>
      <c r="KLM67" t="s">
        <v>97</v>
      </c>
      <c r="KLN67" t="s">
        <v>97</v>
      </c>
      <c r="KLO67" t="s">
        <v>97</v>
      </c>
      <c r="KLP67" t="s">
        <v>97</v>
      </c>
      <c r="KLQ67" t="s">
        <v>97</v>
      </c>
      <c r="KLR67" t="s">
        <v>97</v>
      </c>
      <c r="KLS67" t="s">
        <v>97</v>
      </c>
      <c r="KLT67" t="s">
        <v>97</v>
      </c>
      <c r="KLU67" t="s">
        <v>97</v>
      </c>
      <c r="KLV67" t="s">
        <v>97</v>
      </c>
      <c r="KLW67" t="s">
        <v>97</v>
      </c>
      <c r="KLX67" t="s">
        <v>97</v>
      </c>
      <c r="KLY67" t="s">
        <v>97</v>
      </c>
      <c r="KLZ67" t="s">
        <v>97</v>
      </c>
      <c r="KMA67" t="s">
        <v>97</v>
      </c>
      <c r="KMB67" t="s">
        <v>97</v>
      </c>
      <c r="KMC67" t="s">
        <v>97</v>
      </c>
      <c r="KMD67" t="s">
        <v>97</v>
      </c>
      <c r="KME67" t="s">
        <v>97</v>
      </c>
      <c r="KMF67" t="s">
        <v>97</v>
      </c>
      <c r="KMG67" t="s">
        <v>97</v>
      </c>
      <c r="KMH67" t="s">
        <v>97</v>
      </c>
      <c r="KMI67" t="s">
        <v>97</v>
      </c>
      <c r="KMJ67" t="s">
        <v>97</v>
      </c>
      <c r="KMK67" t="s">
        <v>97</v>
      </c>
      <c r="KML67" t="s">
        <v>97</v>
      </c>
      <c r="KMM67" t="s">
        <v>97</v>
      </c>
      <c r="KMN67" t="s">
        <v>97</v>
      </c>
      <c r="KMO67" t="s">
        <v>97</v>
      </c>
      <c r="KMP67" t="s">
        <v>97</v>
      </c>
      <c r="KMQ67" t="s">
        <v>97</v>
      </c>
      <c r="KMR67" t="s">
        <v>97</v>
      </c>
      <c r="KMS67" t="s">
        <v>97</v>
      </c>
      <c r="KMT67" t="s">
        <v>97</v>
      </c>
      <c r="KMU67" t="s">
        <v>97</v>
      </c>
      <c r="KMV67" t="s">
        <v>97</v>
      </c>
      <c r="KMW67" t="s">
        <v>97</v>
      </c>
      <c r="KMX67" t="s">
        <v>97</v>
      </c>
      <c r="KMY67" t="s">
        <v>97</v>
      </c>
      <c r="KMZ67" t="s">
        <v>97</v>
      </c>
      <c r="KNA67" t="s">
        <v>97</v>
      </c>
      <c r="KNB67" t="s">
        <v>97</v>
      </c>
      <c r="KNC67" t="s">
        <v>97</v>
      </c>
      <c r="KND67" t="s">
        <v>97</v>
      </c>
      <c r="KNE67" t="s">
        <v>97</v>
      </c>
      <c r="KNF67" t="s">
        <v>97</v>
      </c>
      <c r="KNG67" t="s">
        <v>97</v>
      </c>
      <c r="KNH67" t="s">
        <v>97</v>
      </c>
      <c r="KNI67" t="s">
        <v>97</v>
      </c>
      <c r="KNJ67" t="s">
        <v>97</v>
      </c>
      <c r="KNK67" t="s">
        <v>97</v>
      </c>
      <c r="KNL67" t="s">
        <v>97</v>
      </c>
      <c r="KNM67" t="s">
        <v>97</v>
      </c>
      <c r="KNN67" t="s">
        <v>97</v>
      </c>
      <c r="KNO67" t="s">
        <v>97</v>
      </c>
      <c r="KNP67" t="s">
        <v>97</v>
      </c>
      <c r="KNQ67" t="s">
        <v>97</v>
      </c>
      <c r="KNR67" t="s">
        <v>97</v>
      </c>
      <c r="KNS67" t="s">
        <v>97</v>
      </c>
      <c r="KNT67" t="s">
        <v>97</v>
      </c>
      <c r="KNU67" t="s">
        <v>97</v>
      </c>
      <c r="KNV67" t="s">
        <v>97</v>
      </c>
      <c r="KNW67" t="s">
        <v>97</v>
      </c>
      <c r="KNX67" t="s">
        <v>97</v>
      </c>
      <c r="KNY67" t="s">
        <v>97</v>
      </c>
      <c r="KNZ67" t="s">
        <v>97</v>
      </c>
      <c r="KOA67" t="s">
        <v>97</v>
      </c>
      <c r="KOB67" t="s">
        <v>97</v>
      </c>
      <c r="KOC67" t="s">
        <v>97</v>
      </c>
      <c r="KOD67" t="s">
        <v>97</v>
      </c>
      <c r="KOE67" t="s">
        <v>97</v>
      </c>
      <c r="KOF67" t="s">
        <v>97</v>
      </c>
      <c r="KOG67" t="s">
        <v>97</v>
      </c>
      <c r="KOH67" t="s">
        <v>97</v>
      </c>
      <c r="KOI67" t="s">
        <v>97</v>
      </c>
      <c r="KOJ67" t="s">
        <v>97</v>
      </c>
      <c r="KOK67" t="s">
        <v>97</v>
      </c>
      <c r="KOL67" t="s">
        <v>97</v>
      </c>
      <c r="KOM67" t="s">
        <v>97</v>
      </c>
      <c r="KON67" t="s">
        <v>97</v>
      </c>
      <c r="KOO67" t="s">
        <v>97</v>
      </c>
      <c r="KOP67" t="s">
        <v>97</v>
      </c>
      <c r="KOQ67" t="s">
        <v>97</v>
      </c>
      <c r="KOR67" t="s">
        <v>97</v>
      </c>
      <c r="KOS67" t="s">
        <v>97</v>
      </c>
      <c r="KOT67" t="s">
        <v>97</v>
      </c>
      <c r="KOU67" t="s">
        <v>97</v>
      </c>
      <c r="KOV67" t="s">
        <v>97</v>
      </c>
      <c r="KOW67" t="s">
        <v>97</v>
      </c>
      <c r="KOX67" t="s">
        <v>97</v>
      </c>
      <c r="KOY67" t="s">
        <v>97</v>
      </c>
      <c r="KOZ67" t="s">
        <v>97</v>
      </c>
      <c r="KPA67" t="s">
        <v>97</v>
      </c>
      <c r="KPB67" t="s">
        <v>97</v>
      </c>
      <c r="KPC67" t="s">
        <v>97</v>
      </c>
      <c r="KPD67" t="s">
        <v>97</v>
      </c>
      <c r="KPE67" t="s">
        <v>97</v>
      </c>
      <c r="KPF67" t="s">
        <v>97</v>
      </c>
      <c r="KPG67" t="s">
        <v>97</v>
      </c>
      <c r="KPH67" t="s">
        <v>97</v>
      </c>
      <c r="KPI67" t="s">
        <v>97</v>
      </c>
      <c r="KPJ67" t="s">
        <v>97</v>
      </c>
      <c r="KPK67" t="s">
        <v>97</v>
      </c>
      <c r="KPL67" t="s">
        <v>97</v>
      </c>
      <c r="KPM67" t="s">
        <v>97</v>
      </c>
      <c r="KPN67" t="s">
        <v>97</v>
      </c>
      <c r="KPO67" t="s">
        <v>97</v>
      </c>
      <c r="KPP67" t="s">
        <v>97</v>
      </c>
      <c r="KPQ67" t="s">
        <v>97</v>
      </c>
      <c r="KPR67" t="s">
        <v>97</v>
      </c>
      <c r="KPS67" t="s">
        <v>97</v>
      </c>
      <c r="KPT67" t="s">
        <v>97</v>
      </c>
      <c r="KPU67" t="s">
        <v>97</v>
      </c>
      <c r="KPV67" t="s">
        <v>97</v>
      </c>
      <c r="KPW67" t="s">
        <v>97</v>
      </c>
      <c r="KPX67" t="s">
        <v>97</v>
      </c>
      <c r="KPY67" t="s">
        <v>97</v>
      </c>
      <c r="KPZ67" t="s">
        <v>97</v>
      </c>
      <c r="KQA67" t="s">
        <v>97</v>
      </c>
      <c r="KQB67" t="s">
        <v>97</v>
      </c>
      <c r="KQC67" t="s">
        <v>97</v>
      </c>
      <c r="KQD67" t="s">
        <v>97</v>
      </c>
      <c r="KQE67" t="s">
        <v>97</v>
      </c>
      <c r="KQF67" t="s">
        <v>97</v>
      </c>
      <c r="KQG67" t="s">
        <v>97</v>
      </c>
      <c r="KQH67" t="s">
        <v>97</v>
      </c>
      <c r="KQI67" t="s">
        <v>97</v>
      </c>
      <c r="KQJ67" t="s">
        <v>97</v>
      </c>
      <c r="KQK67" t="s">
        <v>97</v>
      </c>
      <c r="KQL67" t="s">
        <v>97</v>
      </c>
      <c r="KQM67" t="s">
        <v>97</v>
      </c>
      <c r="KQN67" t="s">
        <v>97</v>
      </c>
      <c r="KQO67" t="s">
        <v>97</v>
      </c>
      <c r="KQP67" t="s">
        <v>97</v>
      </c>
      <c r="KQQ67" t="s">
        <v>97</v>
      </c>
      <c r="KQR67" t="s">
        <v>97</v>
      </c>
      <c r="KQS67" t="s">
        <v>97</v>
      </c>
      <c r="KQT67" t="s">
        <v>97</v>
      </c>
      <c r="KQU67" t="s">
        <v>97</v>
      </c>
      <c r="KQV67" t="s">
        <v>97</v>
      </c>
      <c r="KQW67" t="s">
        <v>97</v>
      </c>
      <c r="KQX67" t="s">
        <v>97</v>
      </c>
      <c r="KQY67" t="s">
        <v>97</v>
      </c>
      <c r="KQZ67" t="s">
        <v>97</v>
      </c>
      <c r="KRA67" t="s">
        <v>97</v>
      </c>
      <c r="KRB67" t="s">
        <v>97</v>
      </c>
      <c r="KRC67" t="s">
        <v>97</v>
      </c>
      <c r="KRD67" t="s">
        <v>97</v>
      </c>
      <c r="KRE67" t="s">
        <v>97</v>
      </c>
      <c r="KRF67" t="s">
        <v>97</v>
      </c>
      <c r="KRG67" t="s">
        <v>97</v>
      </c>
      <c r="KRH67" t="s">
        <v>97</v>
      </c>
      <c r="KRI67" t="s">
        <v>97</v>
      </c>
      <c r="KRJ67" t="s">
        <v>97</v>
      </c>
      <c r="KRK67" t="s">
        <v>97</v>
      </c>
      <c r="KRL67" t="s">
        <v>97</v>
      </c>
      <c r="KRM67" t="s">
        <v>97</v>
      </c>
      <c r="KRN67" t="s">
        <v>97</v>
      </c>
      <c r="KRO67" t="s">
        <v>97</v>
      </c>
      <c r="KRP67" t="s">
        <v>97</v>
      </c>
      <c r="KRQ67" t="s">
        <v>97</v>
      </c>
      <c r="KRR67" t="s">
        <v>97</v>
      </c>
      <c r="KRS67" t="s">
        <v>97</v>
      </c>
      <c r="KRT67" t="s">
        <v>97</v>
      </c>
      <c r="KRU67" t="s">
        <v>97</v>
      </c>
      <c r="KRV67" t="s">
        <v>97</v>
      </c>
      <c r="KRW67" t="s">
        <v>97</v>
      </c>
      <c r="KRX67" t="s">
        <v>97</v>
      </c>
      <c r="KRY67" t="s">
        <v>97</v>
      </c>
      <c r="KRZ67" t="s">
        <v>97</v>
      </c>
      <c r="KSA67" t="s">
        <v>97</v>
      </c>
      <c r="KSB67" t="s">
        <v>97</v>
      </c>
      <c r="KSC67" t="s">
        <v>97</v>
      </c>
      <c r="KSD67" t="s">
        <v>97</v>
      </c>
      <c r="KSE67" t="s">
        <v>97</v>
      </c>
      <c r="KSF67" t="s">
        <v>97</v>
      </c>
      <c r="KSG67" t="s">
        <v>97</v>
      </c>
      <c r="KSH67" t="s">
        <v>97</v>
      </c>
      <c r="KSI67" t="s">
        <v>97</v>
      </c>
      <c r="KSJ67" t="s">
        <v>97</v>
      </c>
      <c r="KSK67" t="s">
        <v>97</v>
      </c>
      <c r="KSL67" t="s">
        <v>97</v>
      </c>
      <c r="KSM67" t="s">
        <v>97</v>
      </c>
      <c r="KSN67" t="s">
        <v>97</v>
      </c>
      <c r="KSO67" t="s">
        <v>97</v>
      </c>
      <c r="KSP67" t="s">
        <v>97</v>
      </c>
      <c r="KSQ67" t="s">
        <v>97</v>
      </c>
      <c r="KSR67" t="s">
        <v>97</v>
      </c>
      <c r="KSS67" t="s">
        <v>97</v>
      </c>
      <c r="KST67" t="s">
        <v>97</v>
      </c>
      <c r="KSU67" t="s">
        <v>97</v>
      </c>
      <c r="KSV67" t="s">
        <v>97</v>
      </c>
      <c r="KSW67" t="s">
        <v>97</v>
      </c>
      <c r="KSX67" t="s">
        <v>97</v>
      </c>
      <c r="KSY67" t="s">
        <v>97</v>
      </c>
      <c r="KSZ67" t="s">
        <v>97</v>
      </c>
      <c r="KTA67" t="s">
        <v>97</v>
      </c>
      <c r="KTB67" t="s">
        <v>97</v>
      </c>
      <c r="KTC67" t="s">
        <v>97</v>
      </c>
      <c r="KTD67" t="s">
        <v>97</v>
      </c>
      <c r="KTE67" t="s">
        <v>97</v>
      </c>
      <c r="KTF67" t="s">
        <v>97</v>
      </c>
      <c r="KTG67" t="s">
        <v>97</v>
      </c>
      <c r="KTH67" t="s">
        <v>97</v>
      </c>
      <c r="KTI67" t="s">
        <v>97</v>
      </c>
      <c r="KTJ67" t="s">
        <v>97</v>
      </c>
      <c r="KTK67" t="s">
        <v>97</v>
      </c>
      <c r="KTL67" t="s">
        <v>97</v>
      </c>
      <c r="KTM67" t="s">
        <v>97</v>
      </c>
      <c r="KTN67" t="s">
        <v>97</v>
      </c>
      <c r="KTO67" t="s">
        <v>97</v>
      </c>
      <c r="KTP67" t="s">
        <v>97</v>
      </c>
      <c r="KTQ67" t="s">
        <v>97</v>
      </c>
      <c r="KTR67" t="s">
        <v>97</v>
      </c>
      <c r="KTS67" t="s">
        <v>97</v>
      </c>
      <c r="KTT67" t="s">
        <v>97</v>
      </c>
      <c r="KTU67" t="s">
        <v>97</v>
      </c>
      <c r="KTV67" t="s">
        <v>97</v>
      </c>
      <c r="KTW67" t="s">
        <v>97</v>
      </c>
      <c r="KTX67" t="s">
        <v>97</v>
      </c>
      <c r="KTY67" t="s">
        <v>97</v>
      </c>
      <c r="KTZ67" t="s">
        <v>97</v>
      </c>
      <c r="KUA67" t="s">
        <v>97</v>
      </c>
      <c r="KUB67" t="s">
        <v>97</v>
      </c>
      <c r="KUC67" t="s">
        <v>97</v>
      </c>
      <c r="KUD67" t="s">
        <v>97</v>
      </c>
      <c r="KUE67" t="s">
        <v>97</v>
      </c>
      <c r="KUF67" t="s">
        <v>97</v>
      </c>
      <c r="KUG67" t="s">
        <v>97</v>
      </c>
      <c r="KUH67" t="s">
        <v>97</v>
      </c>
      <c r="KUI67" t="s">
        <v>97</v>
      </c>
      <c r="KUJ67" t="s">
        <v>97</v>
      </c>
      <c r="KUK67" t="s">
        <v>97</v>
      </c>
      <c r="KUL67" t="s">
        <v>97</v>
      </c>
      <c r="KUM67" t="s">
        <v>97</v>
      </c>
      <c r="KUN67" t="s">
        <v>97</v>
      </c>
      <c r="KUO67" t="s">
        <v>97</v>
      </c>
      <c r="KUP67" t="s">
        <v>97</v>
      </c>
      <c r="KUQ67" t="s">
        <v>97</v>
      </c>
      <c r="KUR67" t="s">
        <v>97</v>
      </c>
      <c r="KUS67" t="s">
        <v>97</v>
      </c>
      <c r="KUT67" t="s">
        <v>97</v>
      </c>
      <c r="KUU67" t="s">
        <v>97</v>
      </c>
      <c r="KUV67" t="s">
        <v>97</v>
      </c>
      <c r="KUW67" t="s">
        <v>97</v>
      </c>
      <c r="KUX67" t="s">
        <v>97</v>
      </c>
      <c r="KUY67" t="s">
        <v>97</v>
      </c>
      <c r="KUZ67" t="s">
        <v>97</v>
      </c>
      <c r="KVA67" t="s">
        <v>97</v>
      </c>
      <c r="KVB67" t="s">
        <v>97</v>
      </c>
      <c r="KVC67" t="s">
        <v>97</v>
      </c>
      <c r="KVD67" t="s">
        <v>97</v>
      </c>
      <c r="KVE67" t="s">
        <v>97</v>
      </c>
      <c r="KVF67" t="s">
        <v>97</v>
      </c>
      <c r="KVG67" t="s">
        <v>97</v>
      </c>
      <c r="KVH67" t="s">
        <v>97</v>
      </c>
      <c r="KVI67" t="s">
        <v>97</v>
      </c>
      <c r="KVJ67" t="s">
        <v>97</v>
      </c>
      <c r="KVK67" t="s">
        <v>97</v>
      </c>
      <c r="KVL67" t="s">
        <v>97</v>
      </c>
      <c r="KVM67" t="s">
        <v>97</v>
      </c>
      <c r="KVN67" t="s">
        <v>97</v>
      </c>
      <c r="KVO67" t="s">
        <v>97</v>
      </c>
      <c r="KVP67" t="s">
        <v>97</v>
      </c>
      <c r="KVQ67" t="s">
        <v>97</v>
      </c>
      <c r="KVR67" t="s">
        <v>97</v>
      </c>
      <c r="KVS67" t="s">
        <v>97</v>
      </c>
      <c r="KVT67" t="s">
        <v>97</v>
      </c>
      <c r="KVU67" t="s">
        <v>97</v>
      </c>
      <c r="KVV67" t="s">
        <v>97</v>
      </c>
      <c r="KVW67" t="s">
        <v>97</v>
      </c>
      <c r="KVX67" t="s">
        <v>97</v>
      </c>
      <c r="KVY67" t="s">
        <v>97</v>
      </c>
      <c r="KVZ67" t="s">
        <v>97</v>
      </c>
      <c r="KWA67" t="s">
        <v>97</v>
      </c>
      <c r="KWB67" t="s">
        <v>97</v>
      </c>
      <c r="KWC67" t="s">
        <v>97</v>
      </c>
      <c r="KWD67" t="s">
        <v>97</v>
      </c>
      <c r="KWE67" t="s">
        <v>97</v>
      </c>
      <c r="KWF67" t="s">
        <v>97</v>
      </c>
      <c r="KWG67" t="s">
        <v>97</v>
      </c>
      <c r="KWH67" t="s">
        <v>97</v>
      </c>
      <c r="KWI67" t="s">
        <v>97</v>
      </c>
      <c r="KWJ67" t="s">
        <v>97</v>
      </c>
      <c r="KWK67" t="s">
        <v>97</v>
      </c>
      <c r="KWL67" t="s">
        <v>97</v>
      </c>
      <c r="KWM67" t="s">
        <v>97</v>
      </c>
      <c r="KWN67" t="s">
        <v>97</v>
      </c>
      <c r="KWO67" t="s">
        <v>97</v>
      </c>
      <c r="KWP67" t="s">
        <v>97</v>
      </c>
      <c r="KWQ67" t="s">
        <v>97</v>
      </c>
      <c r="KWR67" t="s">
        <v>97</v>
      </c>
      <c r="KWS67" t="s">
        <v>97</v>
      </c>
      <c r="KWT67" t="s">
        <v>97</v>
      </c>
      <c r="KWU67" t="s">
        <v>97</v>
      </c>
      <c r="KWV67" t="s">
        <v>97</v>
      </c>
      <c r="KWW67" t="s">
        <v>97</v>
      </c>
      <c r="KWX67" t="s">
        <v>97</v>
      </c>
      <c r="KWY67" t="s">
        <v>97</v>
      </c>
      <c r="KWZ67" t="s">
        <v>97</v>
      </c>
      <c r="KXA67" t="s">
        <v>97</v>
      </c>
      <c r="KXB67" t="s">
        <v>97</v>
      </c>
      <c r="KXC67" t="s">
        <v>97</v>
      </c>
      <c r="KXD67" t="s">
        <v>97</v>
      </c>
      <c r="KXE67" t="s">
        <v>97</v>
      </c>
      <c r="KXF67" t="s">
        <v>97</v>
      </c>
      <c r="KXG67" t="s">
        <v>97</v>
      </c>
      <c r="KXH67" t="s">
        <v>97</v>
      </c>
      <c r="KXI67" t="s">
        <v>97</v>
      </c>
      <c r="KXJ67" t="s">
        <v>97</v>
      </c>
      <c r="KXK67" t="s">
        <v>97</v>
      </c>
      <c r="KXL67" t="s">
        <v>97</v>
      </c>
      <c r="KXM67" t="s">
        <v>97</v>
      </c>
      <c r="KXN67" t="s">
        <v>97</v>
      </c>
      <c r="KXO67" t="s">
        <v>97</v>
      </c>
      <c r="KXP67" t="s">
        <v>97</v>
      </c>
      <c r="KXQ67" t="s">
        <v>97</v>
      </c>
      <c r="KXR67" t="s">
        <v>97</v>
      </c>
      <c r="KXS67" t="s">
        <v>97</v>
      </c>
      <c r="KXT67" t="s">
        <v>97</v>
      </c>
      <c r="KXU67" t="s">
        <v>97</v>
      </c>
      <c r="KXV67" t="s">
        <v>97</v>
      </c>
      <c r="KXW67" t="s">
        <v>97</v>
      </c>
      <c r="KXX67" t="s">
        <v>97</v>
      </c>
      <c r="KXY67" t="s">
        <v>97</v>
      </c>
      <c r="KXZ67" t="s">
        <v>97</v>
      </c>
      <c r="KYA67" t="s">
        <v>97</v>
      </c>
      <c r="KYB67" t="s">
        <v>97</v>
      </c>
      <c r="KYC67" t="s">
        <v>97</v>
      </c>
      <c r="KYD67" t="s">
        <v>97</v>
      </c>
      <c r="KYE67" t="s">
        <v>97</v>
      </c>
      <c r="KYF67" t="s">
        <v>97</v>
      </c>
      <c r="KYG67" t="s">
        <v>97</v>
      </c>
      <c r="KYH67" t="s">
        <v>97</v>
      </c>
      <c r="KYI67" t="s">
        <v>97</v>
      </c>
      <c r="KYJ67" t="s">
        <v>97</v>
      </c>
      <c r="KYK67" t="s">
        <v>97</v>
      </c>
      <c r="KYL67" t="s">
        <v>97</v>
      </c>
      <c r="KYM67" t="s">
        <v>97</v>
      </c>
      <c r="KYN67" t="s">
        <v>97</v>
      </c>
      <c r="KYO67" t="s">
        <v>97</v>
      </c>
      <c r="KYP67" t="s">
        <v>97</v>
      </c>
      <c r="KYQ67" t="s">
        <v>97</v>
      </c>
      <c r="KYR67" t="s">
        <v>97</v>
      </c>
      <c r="KYS67" t="s">
        <v>97</v>
      </c>
      <c r="KYT67" t="s">
        <v>97</v>
      </c>
      <c r="KYU67" t="s">
        <v>97</v>
      </c>
      <c r="KYV67" t="s">
        <v>97</v>
      </c>
      <c r="KYW67" t="s">
        <v>97</v>
      </c>
      <c r="KYX67" t="s">
        <v>97</v>
      </c>
      <c r="KYY67" t="s">
        <v>97</v>
      </c>
      <c r="KYZ67" t="s">
        <v>97</v>
      </c>
      <c r="KZA67" t="s">
        <v>97</v>
      </c>
      <c r="KZB67" t="s">
        <v>97</v>
      </c>
      <c r="KZC67" t="s">
        <v>97</v>
      </c>
      <c r="KZD67" t="s">
        <v>97</v>
      </c>
      <c r="KZE67" t="s">
        <v>97</v>
      </c>
      <c r="KZF67" t="s">
        <v>97</v>
      </c>
      <c r="KZG67" t="s">
        <v>97</v>
      </c>
      <c r="KZH67" t="s">
        <v>97</v>
      </c>
      <c r="KZI67" t="s">
        <v>97</v>
      </c>
      <c r="KZJ67" t="s">
        <v>97</v>
      </c>
      <c r="KZK67" t="s">
        <v>97</v>
      </c>
      <c r="KZL67" t="s">
        <v>97</v>
      </c>
      <c r="KZM67" t="s">
        <v>97</v>
      </c>
      <c r="KZN67" t="s">
        <v>97</v>
      </c>
      <c r="KZO67" t="s">
        <v>97</v>
      </c>
      <c r="KZP67" t="s">
        <v>97</v>
      </c>
      <c r="KZQ67" t="s">
        <v>97</v>
      </c>
      <c r="KZR67" t="s">
        <v>97</v>
      </c>
      <c r="KZS67" t="s">
        <v>97</v>
      </c>
      <c r="KZT67" t="s">
        <v>97</v>
      </c>
      <c r="KZU67" t="s">
        <v>97</v>
      </c>
      <c r="KZV67" t="s">
        <v>97</v>
      </c>
      <c r="KZW67" t="s">
        <v>97</v>
      </c>
      <c r="KZX67" t="s">
        <v>97</v>
      </c>
      <c r="KZY67" t="s">
        <v>97</v>
      </c>
      <c r="KZZ67" t="s">
        <v>97</v>
      </c>
      <c r="LAA67" t="s">
        <v>97</v>
      </c>
      <c r="LAB67" t="s">
        <v>97</v>
      </c>
      <c r="LAC67" t="s">
        <v>97</v>
      </c>
      <c r="LAD67" t="s">
        <v>97</v>
      </c>
      <c r="LAE67" t="s">
        <v>97</v>
      </c>
      <c r="LAF67" t="s">
        <v>97</v>
      </c>
      <c r="LAG67" t="s">
        <v>97</v>
      </c>
      <c r="LAH67" t="s">
        <v>97</v>
      </c>
      <c r="LAI67" t="s">
        <v>97</v>
      </c>
      <c r="LAJ67" t="s">
        <v>97</v>
      </c>
      <c r="LAK67" t="s">
        <v>97</v>
      </c>
      <c r="LAL67" t="s">
        <v>97</v>
      </c>
      <c r="LAM67" t="s">
        <v>97</v>
      </c>
      <c r="LAN67" t="s">
        <v>97</v>
      </c>
      <c r="LAO67" t="s">
        <v>97</v>
      </c>
      <c r="LAP67" t="s">
        <v>97</v>
      </c>
      <c r="LAQ67" t="s">
        <v>97</v>
      </c>
      <c r="LAR67" t="s">
        <v>97</v>
      </c>
      <c r="LAS67" t="s">
        <v>97</v>
      </c>
      <c r="LAT67" t="s">
        <v>97</v>
      </c>
      <c r="LAU67" t="s">
        <v>97</v>
      </c>
      <c r="LAV67" t="s">
        <v>97</v>
      </c>
      <c r="LAW67" t="s">
        <v>97</v>
      </c>
      <c r="LAX67" t="s">
        <v>97</v>
      </c>
      <c r="LAY67" t="s">
        <v>97</v>
      </c>
      <c r="LAZ67" t="s">
        <v>97</v>
      </c>
      <c r="LBA67" t="s">
        <v>97</v>
      </c>
      <c r="LBB67" t="s">
        <v>97</v>
      </c>
      <c r="LBC67" t="s">
        <v>97</v>
      </c>
      <c r="LBD67" t="s">
        <v>97</v>
      </c>
      <c r="LBE67" t="s">
        <v>97</v>
      </c>
      <c r="LBF67" t="s">
        <v>97</v>
      </c>
      <c r="LBG67" t="s">
        <v>97</v>
      </c>
      <c r="LBH67" t="s">
        <v>97</v>
      </c>
      <c r="LBI67" t="s">
        <v>97</v>
      </c>
      <c r="LBJ67" t="s">
        <v>97</v>
      </c>
      <c r="LBK67" t="s">
        <v>97</v>
      </c>
      <c r="LBL67" t="s">
        <v>97</v>
      </c>
      <c r="LBM67" t="s">
        <v>97</v>
      </c>
      <c r="LBN67" t="s">
        <v>97</v>
      </c>
      <c r="LBO67" t="s">
        <v>97</v>
      </c>
      <c r="LBP67" t="s">
        <v>97</v>
      </c>
      <c r="LBQ67" t="s">
        <v>97</v>
      </c>
      <c r="LBR67" t="s">
        <v>97</v>
      </c>
      <c r="LBS67" t="s">
        <v>97</v>
      </c>
      <c r="LBT67" t="s">
        <v>97</v>
      </c>
      <c r="LBU67" t="s">
        <v>97</v>
      </c>
      <c r="LBV67" t="s">
        <v>97</v>
      </c>
      <c r="LBW67" t="s">
        <v>97</v>
      </c>
      <c r="LBX67" t="s">
        <v>97</v>
      </c>
      <c r="LBY67" t="s">
        <v>97</v>
      </c>
      <c r="LBZ67" t="s">
        <v>97</v>
      </c>
      <c r="LCA67" t="s">
        <v>97</v>
      </c>
      <c r="LCB67" t="s">
        <v>97</v>
      </c>
      <c r="LCC67" t="s">
        <v>97</v>
      </c>
      <c r="LCD67" t="s">
        <v>97</v>
      </c>
      <c r="LCE67" t="s">
        <v>97</v>
      </c>
      <c r="LCF67" t="s">
        <v>97</v>
      </c>
      <c r="LCG67" t="s">
        <v>97</v>
      </c>
      <c r="LCH67" t="s">
        <v>97</v>
      </c>
      <c r="LCI67" t="s">
        <v>97</v>
      </c>
      <c r="LCJ67" t="s">
        <v>97</v>
      </c>
      <c r="LCK67" t="s">
        <v>97</v>
      </c>
      <c r="LCL67" t="s">
        <v>97</v>
      </c>
      <c r="LCM67" t="s">
        <v>97</v>
      </c>
      <c r="LCN67" t="s">
        <v>97</v>
      </c>
      <c r="LCO67" t="s">
        <v>97</v>
      </c>
      <c r="LCP67" t="s">
        <v>97</v>
      </c>
      <c r="LCQ67" t="s">
        <v>97</v>
      </c>
      <c r="LCR67" t="s">
        <v>97</v>
      </c>
      <c r="LCS67" t="s">
        <v>97</v>
      </c>
      <c r="LCT67" t="s">
        <v>97</v>
      </c>
      <c r="LCU67" t="s">
        <v>97</v>
      </c>
      <c r="LCV67" t="s">
        <v>97</v>
      </c>
      <c r="LCW67" t="s">
        <v>97</v>
      </c>
      <c r="LCX67" t="s">
        <v>97</v>
      </c>
      <c r="LCY67" t="s">
        <v>97</v>
      </c>
      <c r="LCZ67" t="s">
        <v>97</v>
      </c>
      <c r="LDA67" t="s">
        <v>97</v>
      </c>
      <c r="LDB67" t="s">
        <v>97</v>
      </c>
      <c r="LDC67" t="s">
        <v>97</v>
      </c>
      <c r="LDD67" t="s">
        <v>97</v>
      </c>
      <c r="LDE67" t="s">
        <v>97</v>
      </c>
      <c r="LDF67" t="s">
        <v>97</v>
      </c>
      <c r="LDG67" t="s">
        <v>97</v>
      </c>
      <c r="LDH67" t="s">
        <v>97</v>
      </c>
      <c r="LDI67" t="s">
        <v>97</v>
      </c>
      <c r="LDJ67" t="s">
        <v>97</v>
      </c>
      <c r="LDK67" t="s">
        <v>97</v>
      </c>
      <c r="LDL67" t="s">
        <v>97</v>
      </c>
      <c r="LDM67" t="s">
        <v>97</v>
      </c>
      <c r="LDN67" t="s">
        <v>97</v>
      </c>
      <c r="LDO67" t="s">
        <v>97</v>
      </c>
      <c r="LDP67" t="s">
        <v>97</v>
      </c>
      <c r="LDQ67" t="s">
        <v>97</v>
      </c>
      <c r="LDR67" t="s">
        <v>97</v>
      </c>
      <c r="LDS67" t="s">
        <v>97</v>
      </c>
      <c r="LDT67" t="s">
        <v>97</v>
      </c>
      <c r="LDU67" t="s">
        <v>97</v>
      </c>
      <c r="LDV67" t="s">
        <v>97</v>
      </c>
      <c r="LDW67" t="s">
        <v>97</v>
      </c>
      <c r="LDX67" t="s">
        <v>97</v>
      </c>
      <c r="LDY67" t="s">
        <v>97</v>
      </c>
      <c r="LDZ67" t="s">
        <v>97</v>
      </c>
      <c r="LEA67" t="s">
        <v>97</v>
      </c>
      <c r="LEB67" t="s">
        <v>97</v>
      </c>
      <c r="LEC67" t="s">
        <v>97</v>
      </c>
      <c r="LED67" t="s">
        <v>97</v>
      </c>
      <c r="LEE67" t="s">
        <v>97</v>
      </c>
      <c r="LEF67" t="s">
        <v>97</v>
      </c>
      <c r="LEG67" t="s">
        <v>97</v>
      </c>
      <c r="LEH67" t="s">
        <v>97</v>
      </c>
      <c r="LEI67" t="s">
        <v>97</v>
      </c>
      <c r="LEJ67" t="s">
        <v>97</v>
      </c>
      <c r="LEK67" t="s">
        <v>97</v>
      </c>
      <c r="LEL67" t="s">
        <v>97</v>
      </c>
      <c r="LEM67" t="s">
        <v>97</v>
      </c>
      <c r="LEN67" t="s">
        <v>97</v>
      </c>
      <c r="LEO67" t="s">
        <v>97</v>
      </c>
      <c r="LEP67" t="s">
        <v>97</v>
      </c>
      <c r="LEQ67" t="s">
        <v>97</v>
      </c>
      <c r="LER67" t="s">
        <v>97</v>
      </c>
      <c r="LES67" t="s">
        <v>97</v>
      </c>
      <c r="LET67" t="s">
        <v>97</v>
      </c>
      <c r="LEU67" t="s">
        <v>97</v>
      </c>
      <c r="LEV67" t="s">
        <v>97</v>
      </c>
      <c r="LEW67" t="s">
        <v>97</v>
      </c>
      <c r="LEX67" t="s">
        <v>97</v>
      </c>
      <c r="LEY67" t="s">
        <v>97</v>
      </c>
      <c r="LEZ67" t="s">
        <v>97</v>
      </c>
      <c r="LFA67" t="s">
        <v>97</v>
      </c>
      <c r="LFB67" t="s">
        <v>97</v>
      </c>
      <c r="LFC67" t="s">
        <v>97</v>
      </c>
      <c r="LFD67" t="s">
        <v>97</v>
      </c>
      <c r="LFE67" t="s">
        <v>97</v>
      </c>
      <c r="LFF67" t="s">
        <v>97</v>
      </c>
      <c r="LFG67" t="s">
        <v>97</v>
      </c>
      <c r="LFH67" t="s">
        <v>97</v>
      </c>
      <c r="LFI67" t="s">
        <v>97</v>
      </c>
      <c r="LFJ67" t="s">
        <v>97</v>
      </c>
      <c r="LFK67" t="s">
        <v>97</v>
      </c>
      <c r="LFL67" t="s">
        <v>97</v>
      </c>
      <c r="LFM67" t="s">
        <v>97</v>
      </c>
      <c r="LFN67" t="s">
        <v>97</v>
      </c>
      <c r="LFO67" t="s">
        <v>97</v>
      </c>
      <c r="LFP67" t="s">
        <v>97</v>
      </c>
      <c r="LFQ67" t="s">
        <v>97</v>
      </c>
      <c r="LFR67" t="s">
        <v>97</v>
      </c>
      <c r="LFS67" t="s">
        <v>97</v>
      </c>
      <c r="LFT67" t="s">
        <v>97</v>
      </c>
      <c r="LFU67" t="s">
        <v>97</v>
      </c>
      <c r="LFV67" t="s">
        <v>97</v>
      </c>
      <c r="LFW67" t="s">
        <v>97</v>
      </c>
      <c r="LFX67" t="s">
        <v>97</v>
      </c>
      <c r="LFY67" t="s">
        <v>97</v>
      </c>
      <c r="LFZ67" t="s">
        <v>97</v>
      </c>
      <c r="LGA67" t="s">
        <v>97</v>
      </c>
      <c r="LGB67" t="s">
        <v>97</v>
      </c>
      <c r="LGC67" t="s">
        <v>97</v>
      </c>
      <c r="LGD67" t="s">
        <v>97</v>
      </c>
      <c r="LGE67" t="s">
        <v>97</v>
      </c>
      <c r="LGF67" t="s">
        <v>97</v>
      </c>
      <c r="LGG67" t="s">
        <v>97</v>
      </c>
      <c r="LGH67" t="s">
        <v>97</v>
      </c>
      <c r="LGI67" t="s">
        <v>97</v>
      </c>
      <c r="LGJ67" t="s">
        <v>97</v>
      </c>
      <c r="LGK67" t="s">
        <v>97</v>
      </c>
      <c r="LGL67" t="s">
        <v>97</v>
      </c>
      <c r="LGM67" t="s">
        <v>97</v>
      </c>
      <c r="LGN67" t="s">
        <v>97</v>
      </c>
      <c r="LGO67" t="s">
        <v>97</v>
      </c>
      <c r="LGP67" t="s">
        <v>97</v>
      </c>
      <c r="LGQ67" t="s">
        <v>97</v>
      </c>
      <c r="LGR67" t="s">
        <v>97</v>
      </c>
      <c r="LGS67" t="s">
        <v>97</v>
      </c>
      <c r="LGT67" t="s">
        <v>97</v>
      </c>
      <c r="LGU67" t="s">
        <v>97</v>
      </c>
      <c r="LGV67" t="s">
        <v>97</v>
      </c>
      <c r="LGW67" t="s">
        <v>97</v>
      </c>
      <c r="LGX67" t="s">
        <v>97</v>
      </c>
      <c r="LGY67" t="s">
        <v>97</v>
      </c>
      <c r="LGZ67" t="s">
        <v>97</v>
      </c>
      <c r="LHA67" t="s">
        <v>97</v>
      </c>
      <c r="LHB67" t="s">
        <v>97</v>
      </c>
      <c r="LHC67" t="s">
        <v>97</v>
      </c>
      <c r="LHD67" t="s">
        <v>97</v>
      </c>
      <c r="LHE67" t="s">
        <v>97</v>
      </c>
      <c r="LHF67" t="s">
        <v>97</v>
      </c>
      <c r="LHG67" t="s">
        <v>97</v>
      </c>
      <c r="LHH67" t="s">
        <v>97</v>
      </c>
      <c r="LHI67" t="s">
        <v>97</v>
      </c>
      <c r="LHJ67" t="s">
        <v>97</v>
      </c>
      <c r="LHK67" t="s">
        <v>97</v>
      </c>
      <c r="LHL67" t="s">
        <v>97</v>
      </c>
      <c r="LHM67" t="s">
        <v>97</v>
      </c>
      <c r="LHN67" t="s">
        <v>97</v>
      </c>
      <c r="LHO67" t="s">
        <v>97</v>
      </c>
      <c r="LHP67" t="s">
        <v>97</v>
      </c>
      <c r="LHQ67" t="s">
        <v>97</v>
      </c>
      <c r="LHR67" t="s">
        <v>97</v>
      </c>
      <c r="LHS67" t="s">
        <v>97</v>
      </c>
      <c r="LHT67" t="s">
        <v>97</v>
      </c>
      <c r="LHU67" t="s">
        <v>97</v>
      </c>
      <c r="LHV67" t="s">
        <v>97</v>
      </c>
      <c r="LHW67" t="s">
        <v>97</v>
      </c>
      <c r="LHX67" t="s">
        <v>97</v>
      </c>
      <c r="LHY67" t="s">
        <v>97</v>
      </c>
      <c r="LHZ67" t="s">
        <v>97</v>
      </c>
      <c r="LIA67" t="s">
        <v>97</v>
      </c>
      <c r="LIB67" t="s">
        <v>97</v>
      </c>
      <c r="LIC67" t="s">
        <v>97</v>
      </c>
      <c r="LID67" t="s">
        <v>97</v>
      </c>
      <c r="LIE67" t="s">
        <v>97</v>
      </c>
      <c r="LIF67" t="s">
        <v>97</v>
      </c>
      <c r="LIG67" t="s">
        <v>97</v>
      </c>
      <c r="LIH67" t="s">
        <v>97</v>
      </c>
      <c r="LII67" t="s">
        <v>97</v>
      </c>
      <c r="LIJ67" t="s">
        <v>97</v>
      </c>
      <c r="LIK67" t="s">
        <v>97</v>
      </c>
      <c r="LIL67" t="s">
        <v>97</v>
      </c>
      <c r="LIM67" t="s">
        <v>97</v>
      </c>
      <c r="LIN67" t="s">
        <v>97</v>
      </c>
      <c r="LIO67" t="s">
        <v>97</v>
      </c>
      <c r="LIP67" t="s">
        <v>97</v>
      </c>
      <c r="LIQ67" t="s">
        <v>97</v>
      </c>
      <c r="LIR67" t="s">
        <v>97</v>
      </c>
      <c r="LIS67" t="s">
        <v>97</v>
      </c>
      <c r="LIT67" t="s">
        <v>97</v>
      </c>
      <c r="LIU67" t="s">
        <v>97</v>
      </c>
      <c r="LIV67" t="s">
        <v>97</v>
      </c>
      <c r="LIW67" t="s">
        <v>97</v>
      </c>
      <c r="LIX67" t="s">
        <v>97</v>
      </c>
      <c r="LIY67" t="s">
        <v>97</v>
      </c>
      <c r="LIZ67" t="s">
        <v>97</v>
      </c>
      <c r="LJA67" t="s">
        <v>97</v>
      </c>
      <c r="LJB67" t="s">
        <v>97</v>
      </c>
      <c r="LJC67" t="s">
        <v>97</v>
      </c>
      <c r="LJD67" t="s">
        <v>97</v>
      </c>
      <c r="LJE67" t="s">
        <v>97</v>
      </c>
      <c r="LJF67" t="s">
        <v>97</v>
      </c>
      <c r="LJG67" t="s">
        <v>97</v>
      </c>
      <c r="LJH67" t="s">
        <v>97</v>
      </c>
      <c r="LJI67" t="s">
        <v>97</v>
      </c>
      <c r="LJJ67" t="s">
        <v>97</v>
      </c>
      <c r="LJK67" t="s">
        <v>97</v>
      </c>
      <c r="LJL67" t="s">
        <v>97</v>
      </c>
      <c r="LJM67" t="s">
        <v>97</v>
      </c>
      <c r="LJN67" t="s">
        <v>97</v>
      </c>
      <c r="LJO67" t="s">
        <v>97</v>
      </c>
      <c r="LJP67" t="s">
        <v>97</v>
      </c>
      <c r="LJQ67" t="s">
        <v>97</v>
      </c>
      <c r="LJR67" t="s">
        <v>97</v>
      </c>
      <c r="LJS67" t="s">
        <v>97</v>
      </c>
      <c r="LJT67" t="s">
        <v>97</v>
      </c>
      <c r="LJU67" t="s">
        <v>97</v>
      </c>
      <c r="LJV67" t="s">
        <v>97</v>
      </c>
      <c r="LJW67" t="s">
        <v>97</v>
      </c>
      <c r="LJX67" t="s">
        <v>97</v>
      </c>
      <c r="LJY67" t="s">
        <v>97</v>
      </c>
      <c r="LJZ67" t="s">
        <v>97</v>
      </c>
      <c r="LKA67" t="s">
        <v>97</v>
      </c>
      <c r="LKB67" t="s">
        <v>97</v>
      </c>
      <c r="LKC67" t="s">
        <v>97</v>
      </c>
      <c r="LKD67" t="s">
        <v>97</v>
      </c>
      <c r="LKE67" t="s">
        <v>97</v>
      </c>
      <c r="LKF67" t="s">
        <v>97</v>
      </c>
      <c r="LKG67" t="s">
        <v>97</v>
      </c>
      <c r="LKH67" t="s">
        <v>97</v>
      </c>
      <c r="LKI67" t="s">
        <v>97</v>
      </c>
      <c r="LKJ67" t="s">
        <v>97</v>
      </c>
      <c r="LKK67" t="s">
        <v>97</v>
      </c>
      <c r="LKL67" t="s">
        <v>97</v>
      </c>
      <c r="LKM67" t="s">
        <v>97</v>
      </c>
      <c r="LKN67" t="s">
        <v>97</v>
      </c>
      <c r="LKO67" t="s">
        <v>97</v>
      </c>
      <c r="LKP67" t="s">
        <v>97</v>
      </c>
      <c r="LKQ67" t="s">
        <v>97</v>
      </c>
      <c r="LKR67" t="s">
        <v>97</v>
      </c>
      <c r="LKS67" t="s">
        <v>97</v>
      </c>
      <c r="LKT67" t="s">
        <v>97</v>
      </c>
      <c r="LKU67" t="s">
        <v>97</v>
      </c>
      <c r="LKV67" t="s">
        <v>97</v>
      </c>
      <c r="LKW67" t="s">
        <v>97</v>
      </c>
      <c r="LKX67" t="s">
        <v>97</v>
      </c>
      <c r="LKY67" t="s">
        <v>97</v>
      </c>
      <c r="LKZ67" t="s">
        <v>97</v>
      </c>
      <c r="LLA67" t="s">
        <v>97</v>
      </c>
      <c r="LLB67" t="s">
        <v>97</v>
      </c>
      <c r="LLC67" t="s">
        <v>97</v>
      </c>
      <c r="LLD67" t="s">
        <v>97</v>
      </c>
      <c r="LLE67" t="s">
        <v>97</v>
      </c>
      <c r="LLF67" t="s">
        <v>97</v>
      </c>
      <c r="LLG67" t="s">
        <v>97</v>
      </c>
      <c r="LLH67" t="s">
        <v>97</v>
      </c>
      <c r="LLI67" t="s">
        <v>97</v>
      </c>
      <c r="LLJ67" t="s">
        <v>97</v>
      </c>
      <c r="LLK67" t="s">
        <v>97</v>
      </c>
      <c r="LLL67" t="s">
        <v>97</v>
      </c>
      <c r="LLM67" t="s">
        <v>97</v>
      </c>
      <c r="LLN67" t="s">
        <v>97</v>
      </c>
      <c r="LLO67" t="s">
        <v>97</v>
      </c>
      <c r="LLP67" t="s">
        <v>97</v>
      </c>
      <c r="LLQ67" t="s">
        <v>97</v>
      </c>
      <c r="LLR67" t="s">
        <v>97</v>
      </c>
      <c r="LLS67" t="s">
        <v>97</v>
      </c>
      <c r="LLT67" t="s">
        <v>97</v>
      </c>
      <c r="LLU67" t="s">
        <v>97</v>
      </c>
      <c r="LLV67" t="s">
        <v>97</v>
      </c>
      <c r="LLW67" t="s">
        <v>97</v>
      </c>
      <c r="LLX67" t="s">
        <v>97</v>
      </c>
      <c r="LLY67" t="s">
        <v>97</v>
      </c>
      <c r="LLZ67" t="s">
        <v>97</v>
      </c>
      <c r="LMA67" t="s">
        <v>97</v>
      </c>
      <c r="LMB67" t="s">
        <v>97</v>
      </c>
      <c r="LMC67" t="s">
        <v>97</v>
      </c>
      <c r="LMD67" t="s">
        <v>97</v>
      </c>
      <c r="LME67" t="s">
        <v>97</v>
      </c>
      <c r="LMF67" t="s">
        <v>97</v>
      </c>
      <c r="LMG67" t="s">
        <v>97</v>
      </c>
      <c r="LMH67" t="s">
        <v>97</v>
      </c>
      <c r="LMI67" t="s">
        <v>97</v>
      </c>
      <c r="LMJ67" t="s">
        <v>97</v>
      </c>
      <c r="LMK67" t="s">
        <v>97</v>
      </c>
      <c r="LML67" t="s">
        <v>97</v>
      </c>
      <c r="LMM67" t="s">
        <v>97</v>
      </c>
      <c r="LMN67" t="s">
        <v>97</v>
      </c>
      <c r="LMO67" t="s">
        <v>97</v>
      </c>
      <c r="LMP67" t="s">
        <v>97</v>
      </c>
      <c r="LMQ67" t="s">
        <v>97</v>
      </c>
      <c r="LMR67" t="s">
        <v>97</v>
      </c>
      <c r="LMS67" t="s">
        <v>97</v>
      </c>
      <c r="LMT67" t="s">
        <v>97</v>
      </c>
      <c r="LMU67" t="s">
        <v>97</v>
      </c>
      <c r="LMV67" t="s">
        <v>97</v>
      </c>
      <c r="LMW67" t="s">
        <v>97</v>
      </c>
      <c r="LMX67" t="s">
        <v>97</v>
      </c>
      <c r="LMY67" t="s">
        <v>97</v>
      </c>
      <c r="LMZ67" t="s">
        <v>97</v>
      </c>
      <c r="LNA67" t="s">
        <v>97</v>
      </c>
      <c r="LNB67" t="s">
        <v>97</v>
      </c>
      <c r="LNC67" t="s">
        <v>97</v>
      </c>
      <c r="LND67" t="s">
        <v>97</v>
      </c>
      <c r="LNE67" t="s">
        <v>97</v>
      </c>
      <c r="LNF67" t="s">
        <v>97</v>
      </c>
      <c r="LNG67" t="s">
        <v>97</v>
      </c>
      <c r="LNH67" t="s">
        <v>97</v>
      </c>
      <c r="LNI67" t="s">
        <v>97</v>
      </c>
      <c r="LNJ67" t="s">
        <v>97</v>
      </c>
      <c r="LNK67" t="s">
        <v>97</v>
      </c>
      <c r="LNL67" t="s">
        <v>97</v>
      </c>
      <c r="LNM67" t="s">
        <v>97</v>
      </c>
      <c r="LNN67" t="s">
        <v>97</v>
      </c>
      <c r="LNO67" t="s">
        <v>97</v>
      </c>
      <c r="LNP67" t="s">
        <v>97</v>
      </c>
      <c r="LNQ67" t="s">
        <v>97</v>
      </c>
      <c r="LNR67" t="s">
        <v>97</v>
      </c>
      <c r="LNS67" t="s">
        <v>97</v>
      </c>
      <c r="LNT67" t="s">
        <v>97</v>
      </c>
      <c r="LNU67" t="s">
        <v>97</v>
      </c>
      <c r="LNV67" t="s">
        <v>97</v>
      </c>
      <c r="LNW67" t="s">
        <v>97</v>
      </c>
      <c r="LNX67" t="s">
        <v>97</v>
      </c>
      <c r="LNY67" t="s">
        <v>97</v>
      </c>
      <c r="LNZ67" t="s">
        <v>97</v>
      </c>
      <c r="LOA67" t="s">
        <v>97</v>
      </c>
      <c r="LOB67" t="s">
        <v>97</v>
      </c>
      <c r="LOC67" t="s">
        <v>97</v>
      </c>
      <c r="LOD67" t="s">
        <v>97</v>
      </c>
      <c r="LOE67" t="s">
        <v>97</v>
      </c>
      <c r="LOF67" t="s">
        <v>97</v>
      </c>
      <c r="LOG67" t="s">
        <v>97</v>
      </c>
      <c r="LOH67" t="s">
        <v>97</v>
      </c>
      <c r="LOI67" t="s">
        <v>97</v>
      </c>
      <c r="LOJ67" t="s">
        <v>97</v>
      </c>
      <c r="LOK67" t="s">
        <v>97</v>
      </c>
      <c r="LOL67" t="s">
        <v>97</v>
      </c>
      <c r="LOM67" t="s">
        <v>97</v>
      </c>
      <c r="LON67" t="s">
        <v>97</v>
      </c>
      <c r="LOO67" t="s">
        <v>97</v>
      </c>
      <c r="LOP67" t="s">
        <v>97</v>
      </c>
      <c r="LOQ67" t="s">
        <v>97</v>
      </c>
      <c r="LOR67" t="s">
        <v>97</v>
      </c>
      <c r="LOS67" t="s">
        <v>97</v>
      </c>
      <c r="LOT67" t="s">
        <v>97</v>
      </c>
      <c r="LOU67" t="s">
        <v>97</v>
      </c>
      <c r="LOV67" t="s">
        <v>97</v>
      </c>
      <c r="LOW67" t="s">
        <v>97</v>
      </c>
      <c r="LOX67" t="s">
        <v>97</v>
      </c>
      <c r="LOY67" t="s">
        <v>97</v>
      </c>
      <c r="LOZ67" t="s">
        <v>97</v>
      </c>
      <c r="LPA67" t="s">
        <v>97</v>
      </c>
      <c r="LPB67" t="s">
        <v>97</v>
      </c>
      <c r="LPC67" t="s">
        <v>97</v>
      </c>
      <c r="LPD67" t="s">
        <v>97</v>
      </c>
      <c r="LPE67" t="s">
        <v>97</v>
      </c>
      <c r="LPF67" t="s">
        <v>97</v>
      </c>
      <c r="LPG67" t="s">
        <v>97</v>
      </c>
      <c r="LPH67" t="s">
        <v>97</v>
      </c>
      <c r="LPI67" t="s">
        <v>97</v>
      </c>
      <c r="LPJ67" t="s">
        <v>97</v>
      </c>
      <c r="LPK67" t="s">
        <v>97</v>
      </c>
      <c r="LPL67" t="s">
        <v>97</v>
      </c>
      <c r="LPM67" t="s">
        <v>97</v>
      </c>
      <c r="LPN67" t="s">
        <v>97</v>
      </c>
      <c r="LPO67" t="s">
        <v>97</v>
      </c>
      <c r="LPP67" t="s">
        <v>97</v>
      </c>
      <c r="LPQ67" t="s">
        <v>97</v>
      </c>
      <c r="LPR67" t="s">
        <v>97</v>
      </c>
      <c r="LPS67" t="s">
        <v>97</v>
      </c>
      <c r="LPT67" t="s">
        <v>97</v>
      </c>
      <c r="LPU67" t="s">
        <v>97</v>
      </c>
      <c r="LPV67" t="s">
        <v>97</v>
      </c>
      <c r="LPW67" t="s">
        <v>97</v>
      </c>
      <c r="LPX67" t="s">
        <v>97</v>
      </c>
      <c r="LPY67" t="s">
        <v>97</v>
      </c>
      <c r="LPZ67" t="s">
        <v>97</v>
      </c>
      <c r="LQA67" t="s">
        <v>97</v>
      </c>
      <c r="LQB67" t="s">
        <v>97</v>
      </c>
      <c r="LQC67" t="s">
        <v>97</v>
      </c>
      <c r="LQD67" t="s">
        <v>97</v>
      </c>
      <c r="LQE67" t="s">
        <v>97</v>
      </c>
      <c r="LQF67" t="s">
        <v>97</v>
      </c>
      <c r="LQG67" t="s">
        <v>97</v>
      </c>
      <c r="LQH67" t="s">
        <v>97</v>
      </c>
      <c r="LQI67" t="s">
        <v>97</v>
      </c>
      <c r="LQJ67" t="s">
        <v>97</v>
      </c>
      <c r="LQK67" t="s">
        <v>97</v>
      </c>
      <c r="LQL67" t="s">
        <v>97</v>
      </c>
      <c r="LQM67" t="s">
        <v>97</v>
      </c>
      <c r="LQN67" t="s">
        <v>97</v>
      </c>
      <c r="LQO67" t="s">
        <v>97</v>
      </c>
      <c r="LQP67" t="s">
        <v>97</v>
      </c>
      <c r="LQQ67" t="s">
        <v>97</v>
      </c>
      <c r="LQR67" t="s">
        <v>97</v>
      </c>
      <c r="LQS67" t="s">
        <v>97</v>
      </c>
      <c r="LQT67" t="s">
        <v>97</v>
      </c>
      <c r="LQU67" t="s">
        <v>97</v>
      </c>
      <c r="LQV67" t="s">
        <v>97</v>
      </c>
      <c r="LQW67" t="s">
        <v>97</v>
      </c>
      <c r="LQX67" t="s">
        <v>97</v>
      </c>
      <c r="LQY67" t="s">
        <v>97</v>
      </c>
      <c r="LQZ67" t="s">
        <v>97</v>
      </c>
      <c r="LRA67" t="s">
        <v>97</v>
      </c>
      <c r="LRB67" t="s">
        <v>97</v>
      </c>
      <c r="LRC67" t="s">
        <v>97</v>
      </c>
      <c r="LRD67" t="s">
        <v>97</v>
      </c>
      <c r="LRE67" t="s">
        <v>97</v>
      </c>
      <c r="LRF67" t="s">
        <v>97</v>
      </c>
      <c r="LRG67" t="s">
        <v>97</v>
      </c>
      <c r="LRH67" t="s">
        <v>97</v>
      </c>
      <c r="LRI67" t="s">
        <v>97</v>
      </c>
      <c r="LRJ67" t="s">
        <v>97</v>
      </c>
      <c r="LRK67" t="s">
        <v>97</v>
      </c>
      <c r="LRL67" t="s">
        <v>97</v>
      </c>
      <c r="LRM67" t="s">
        <v>97</v>
      </c>
      <c r="LRN67" t="s">
        <v>97</v>
      </c>
      <c r="LRO67" t="s">
        <v>97</v>
      </c>
      <c r="LRP67" t="s">
        <v>97</v>
      </c>
      <c r="LRQ67" t="s">
        <v>97</v>
      </c>
      <c r="LRR67" t="s">
        <v>97</v>
      </c>
      <c r="LRS67" t="s">
        <v>97</v>
      </c>
      <c r="LRT67" t="s">
        <v>97</v>
      </c>
      <c r="LRU67" t="s">
        <v>97</v>
      </c>
      <c r="LRV67" t="s">
        <v>97</v>
      </c>
      <c r="LRW67" t="s">
        <v>97</v>
      </c>
      <c r="LRX67" t="s">
        <v>97</v>
      </c>
      <c r="LRY67" t="s">
        <v>97</v>
      </c>
      <c r="LRZ67" t="s">
        <v>97</v>
      </c>
      <c r="LSA67" t="s">
        <v>97</v>
      </c>
      <c r="LSB67" t="s">
        <v>97</v>
      </c>
      <c r="LSC67" t="s">
        <v>97</v>
      </c>
      <c r="LSD67" t="s">
        <v>97</v>
      </c>
      <c r="LSE67" t="s">
        <v>97</v>
      </c>
      <c r="LSF67" t="s">
        <v>97</v>
      </c>
      <c r="LSG67" t="s">
        <v>97</v>
      </c>
      <c r="LSH67" t="s">
        <v>97</v>
      </c>
      <c r="LSI67" t="s">
        <v>97</v>
      </c>
      <c r="LSJ67" t="s">
        <v>97</v>
      </c>
      <c r="LSK67" t="s">
        <v>97</v>
      </c>
      <c r="LSL67" t="s">
        <v>97</v>
      </c>
      <c r="LSM67" t="s">
        <v>97</v>
      </c>
      <c r="LSN67" t="s">
        <v>97</v>
      </c>
      <c r="LSO67" t="s">
        <v>97</v>
      </c>
      <c r="LSP67" t="s">
        <v>97</v>
      </c>
      <c r="LSQ67" t="s">
        <v>97</v>
      </c>
      <c r="LSR67" t="s">
        <v>97</v>
      </c>
      <c r="LSS67" t="s">
        <v>97</v>
      </c>
      <c r="LST67" t="s">
        <v>97</v>
      </c>
      <c r="LSU67" t="s">
        <v>97</v>
      </c>
      <c r="LSV67" t="s">
        <v>97</v>
      </c>
      <c r="LSW67" t="s">
        <v>97</v>
      </c>
      <c r="LSX67" t="s">
        <v>97</v>
      </c>
      <c r="LSY67" t="s">
        <v>97</v>
      </c>
      <c r="LSZ67" t="s">
        <v>97</v>
      </c>
      <c r="LTA67" t="s">
        <v>97</v>
      </c>
      <c r="LTB67" t="s">
        <v>97</v>
      </c>
      <c r="LTC67" t="s">
        <v>97</v>
      </c>
      <c r="LTD67" t="s">
        <v>97</v>
      </c>
      <c r="LTE67" t="s">
        <v>97</v>
      </c>
      <c r="LTF67" t="s">
        <v>97</v>
      </c>
      <c r="LTG67" t="s">
        <v>97</v>
      </c>
      <c r="LTH67" t="s">
        <v>97</v>
      </c>
      <c r="LTI67" t="s">
        <v>97</v>
      </c>
      <c r="LTJ67" t="s">
        <v>97</v>
      </c>
      <c r="LTK67" t="s">
        <v>97</v>
      </c>
      <c r="LTL67" t="s">
        <v>97</v>
      </c>
      <c r="LTM67" t="s">
        <v>97</v>
      </c>
      <c r="LTN67" t="s">
        <v>97</v>
      </c>
      <c r="LTO67" t="s">
        <v>97</v>
      </c>
      <c r="LTP67" t="s">
        <v>97</v>
      </c>
      <c r="LTQ67" t="s">
        <v>97</v>
      </c>
      <c r="LTR67" t="s">
        <v>97</v>
      </c>
      <c r="LTS67" t="s">
        <v>97</v>
      </c>
      <c r="LTT67" t="s">
        <v>97</v>
      </c>
      <c r="LTU67" t="s">
        <v>97</v>
      </c>
      <c r="LTV67" t="s">
        <v>97</v>
      </c>
      <c r="LTW67" t="s">
        <v>97</v>
      </c>
      <c r="LTX67" t="s">
        <v>97</v>
      </c>
      <c r="LTY67" t="s">
        <v>97</v>
      </c>
      <c r="LTZ67" t="s">
        <v>97</v>
      </c>
      <c r="LUA67" t="s">
        <v>97</v>
      </c>
      <c r="LUB67" t="s">
        <v>97</v>
      </c>
      <c r="LUC67" t="s">
        <v>97</v>
      </c>
      <c r="LUD67" t="s">
        <v>97</v>
      </c>
      <c r="LUE67" t="s">
        <v>97</v>
      </c>
      <c r="LUF67" t="s">
        <v>97</v>
      </c>
      <c r="LUG67" t="s">
        <v>97</v>
      </c>
      <c r="LUH67" t="s">
        <v>97</v>
      </c>
      <c r="LUI67" t="s">
        <v>97</v>
      </c>
      <c r="LUJ67" t="s">
        <v>97</v>
      </c>
      <c r="LUK67" t="s">
        <v>97</v>
      </c>
      <c r="LUL67" t="s">
        <v>97</v>
      </c>
      <c r="LUM67" t="s">
        <v>97</v>
      </c>
      <c r="LUN67" t="s">
        <v>97</v>
      </c>
      <c r="LUO67" t="s">
        <v>97</v>
      </c>
      <c r="LUP67" t="s">
        <v>97</v>
      </c>
      <c r="LUQ67" t="s">
        <v>97</v>
      </c>
      <c r="LUR67" t="s">
        <v>97</v>
      </c>
      <c r="LUS67" t="s">
        <v>97</v>
      </c>
      <c r="LUT67" t="s">
        <v>97</v>
      </c>
      <c r="LUU67" t="s">
        <v>97</v>
      </c>
      <c r="LUV67" t="s">
        <v>97</v>
      </c>
      <c r="LUW67" t="s">
        <v>97</v>
      </c>
      <c r="LUX67" t="s">
        <v>97</v>
      </c>
      <c r="LUY67" t="s">
        <v>97</v>
      </c>
      <c r="LUZ67" t="s">
        <v>97</v>
      </c>
      <c r="LVA67" t="s">
        <v>97</v>
      </c>
      <c r="LVB67" t="s">
        <v>97</v>
      </c>
      <c r="LVC67" t="s">
        <v>97</v>
      </c>
      <c r="LVD67" t="s">
        <v>97</v>
      </c>
      <c r="LVE67" t="s">
        <v>97</v>
      </c>
      <c r="LVF67" t="s">
        <v>97</v>
      </c>
      <c r="LVG67" t="s">
        <v>97</v>
      </c>
      <c r="LVH67" t="s">
        <v>97</v>
      </c>
      <c r="LVI67" t="s">
        <v>97</v>
      </c>
      <c r="LVJ67" t="s">
        <v>97</v>
      </c>
      <c r="LVK67" t="s">
        <v>97</v>
      </c>
      <c r="LVL67" t="s">
        <v>97</v>
      </c>
      <c r="LVM67" t="s">
        <v>97</v>
      </c>
      <c r="LVN67" t="s">
        <v>97</v>
      </c>
      <c r="LVO67" t="s">
        <v>97</v>
      </c>
      <c r="LVP67" t="s">
        <v>97</v>
      </c>
      <c r="LVQ67" t="s">
        <v>97</v>
      </c>
      <c r="LVR67" t="s">
        <v>97</v>
      </c>
      <c r="LVS67" t="s">
        <v>97</v>
      </c>
      <c r="LVT67" t="s">
        <v>97</v>
      </c>
      <c r="LVU67" t="s">
        <v>97</v>
      </c>
      <c r="LVV67" t="s">
        <v>97</v>
      </c>
      <c r="LVW67" t="s">
        <v>97</v>
      </c>
      <c r="LVX67" t="s">
        <v>97</v>
      </c>
      <c r="LVY67" t="s">
        <v>97</v>
      </c>
      <c r="LVZ67" t="s">
        <v>97</v>
      </c>
      <c r="LWA67" t="s">
        <v>97</v>
      </c>
      <c r="LWB67" t="s">
        <v>97</v>
      </c>
      <c r="LWC67" t="s">
        <v>97</v>
      </c>
      <c r="LWD67" t="s">
        <v>97</v>
      </c>
      <c r="LWE67" t="s">
        <v>97</v>
      </c>
      <c r="LWF67" t="s">
        <v>97</v>
      </c>
      <c r="LWG67" t="s">
        <v>97</v>
      </c>
      <c r="LWH67" t="s">
        <v>97</v>
      </c>
      <c r="LWI67" t="s">
        <v>97</v>
      </c>
      <c r="LWJ67" t="s">
        <v>97</v>
      </c>
      <c r="LWK67" t="s">
        <v>97</v>
      </c>
      <c r="LWL67" t="s">
        <v>97</v>
      </c>
      <c r="LWM67" t="s">
        <v>97</v>
      </c>
      <c r="LWN67" t="s">
        <v>97</v>
      </c>
      <c r="LWO67" t="s">
        <v>97</v>
      </c>
      <c r="LWP67" t="s">
        <v>97</v>
      </c>
      <c r="LWQ67" t="s">
        <v>97</v>
      </c>
      <c r="LWR67" t="s">
        <v>97</v>
      </c>
      <c r="LWS67" t="s">
        <v>97</v>
      </c>
      <c r="LWT67" t="s">
        <v>97</v>
      </c>
      <c r="LWU67" t="s">
        <v>97</v>
      </c>
      <c r="LWV67" t="s">
        <v>97</v>
      </c>
      <c r="LWW67" t="s">
        <v>97</v>
      </c>
      <c r="LWX67" t="s">
        <v>97</v>
      </c>
      <c r="LWY67" t="s">
        <v>97</v>
      </c>
      <c r="LWZ67" t="s">
        <v>97</v>
      </c>
      <c r="LXA67" t="s">
        <v>97</v>
      </c>
      <c r="LXB67" t="s">
        <v>97</v>
      </c>
      <c r="LXC67" t="s">
        <v>97</v>
      </c>
      <c r="LXD67" t="s">
        <v>97</v>
      </c>
      <c r="LXE67" t="s">
        <v>97</v>
      </c>
      <c r="LXF67" t="s">
        <v>97</v>
      </c>
      <c r="LXG67" t="s">
        <v>97</v>
      </c>
      <c r="LXH67" t="s">
        <v>97</v>
      </c>
      <c r="LXI67" t="s">
        <v>97</v>
      </c>
      <c r="LXJ67" t="s">
        <v>97</v>
      </c>
      <c r="LXK67" t="s">
        <v>97</v>
      </c>
      <c r="LXL67" t="s">
        <v>97</v>
      </c>
      <c r="LXM67" t="s">
        <v>97</v>
      </c>
      <c r="LXN67" t="s">
        <v>97</v>
      </c>
      <c r="LXO67" t="s">
        <v>97</v>
      </c>
      <c r="LXP67" t="s">
        <v>97</v>
      </c>
      <c r="LXQ67" t="s">
        <v>97</v>
      </c>
      <c r="LXR67" t="s">
        <v>97</v>
      </c>
      <c r="LXS67" t="s">
        <v>97</v>
      </c>
      <c r="LXT67" t="s">
        <v>97</v>
      </c>
      <c r="LXU67" t="s">
        <v>97</v>
      </c>
      <c r="LXV67" t="s">
        <v>97</v>
      </c>
      <c r="LXW67" t="s">
        <v>97</v>
      </c>
      <c r="LXX67" t="s">
        <v>97</v>
      </c>
      <c r="LXY67" t="s">
        <v>97</v>
      </c>
      <c r="LXZ67" t="s">
        <v>97</v>
      </c>
      <c r="LYA67" t="s">
        <v>97</v>
      </c>
      <c r="LYB67" t="s">
        <v>97</v>
      </c>
      <c r="LYC67" t="s">
        <v>97</v>
      </c>
      <c r="LYD67" t="s">
        <v>97</v>
      </c>
      <c r="LYE67" t="s">
        <v>97</v>
      </c>
      <c r="LYF67" t="s">
        <v>97</v>
      </c>
      <c r="LYG67" t="s">
        <v>97</v>
      </c>
      <c r="LYH67" t="s">
        <v>97</v>
      </c>
      <c r="LYI67" t="s">
        <v>97</v>
      </c>
      <c r="LYJ67" t="s">
        <v>97</v>
      </c>
      <c r="LYK67" t="s">
        <v>97</v>
      </c>
      <c r="LYL67" t="s">
        <v>97</v>
      </c>
      <c r="LYM67" t="s">
        <v>97</v>
      </c>
      <c r="LYN67" t="s">
        <v>97</v>
      </c>
      <c r="LYO67" t="s">
        <v>97</v>
      </c>
      <c r="LYP67" t="s">
        <v>97</v>
      </c>
      <c r="LYQ67" t="s">
        <v>97</v>
      </c>
      <c r="LYR67" t="s">
        <v>97</v>
      </c>
      <c r="LYS67" t="s">
        <v>97</v>
      </c>
      <c r="LYT67" t="s">
        <v>97</v>
      </c>
      <c r="LYU67" t="s">
        <v>97</v>
      </c>
      <c r="LYV67" t="s">
        <v>97</v>
      </c>
      <c r="LYW67" t="s">
        <v>97</v>
      </c>
      <c r="LYX67" t="s">
        <v>97</v>
      </c>
      <c r="LYY67" t="s">
        <v>97</v>
      </c>
      <c r="LYZ67" t="s">
        <v>97</v>
      </c>
      <c r="LZA67" t="s">
        <v>97</v>
      </c>
      <c r="LZB67" t="s">
        <v>97</v>
      </c>
      <c r="LZC67" t="s">
        <v>97</v>
      </c>
      <c r="LZD67" t="s">
        <v>97</v>
      </c>
      <c r="LZE67" t="s">
        <v>97</v>
      </c>
      <c r="LZF67" t="s">
        <v>97</v>
      </c>
      <c r="LZG67" t="s">
        <v>97</v>
      </c>
      <c r="LZH67" t="s">
        <v>97</v>
      </c>
      <c r="LZI67" t="s">
        <v>97</v>
      </c>
      <c r="LZJ67" t="s">
        <v>97</v>
      </c>
      <c r="LZK67" t="s">
        <v>97</v>
      </c>
      <c r="LZL67" t="s">
        <v>97</v>
      </c>
      <c r="LZM67" t="s">
        <v>97</v>
      </c>
      <c r="LZN67" t="s">
        <v>97</v>
      </c>
      <c r="LZO67" t="s">
        <v>97</v>
      </c>
      <c r="LZP67" t="s">
        <v>97</v>
      </c>
      <c r="LZQ67" t="s">
        <v>97</v>
      </c>
      <c r="LZR67" t="s">
        <v>97</v>
      </c>
      <c r="LZS67" t="s">
        <v>97</v>
      </c>
      <c r="LZT67" t="s">
        <v>97</v>
      </c>
      <c r="LZU67" t="s">
        <v>97</v>
      </c>
      <c r="LZV67" t="s">
        <v>97</v>
      </c>
      <c r="LZW67" t="s">
        <v>97</v>
      </c>
      <c r="LZX67" t="s">
        <v>97</v>
      </c>
      <c r="LZY67" t="s">
        <v>97</v>
      </c>
      <c r="LZZ67" t="s">
        <v>97</v>
      </c>
      <c r="MAA67" t="s">
        <v>97</v>
      </c>
      <c r="MAB67" t="s">
        <v>97</v>
      </c>
      <c r="MAC67" t="s">
        <v>97</v>
      </c>
      <c r="MAD67" t="s">
        <v>97</v>
      </c>
      <c r="MAE67" t="s">
        <v>97</v>
      </c>
      <c r="MAF67" t="s">
        <v>97</v>
      </c>
      <c r="MAG67" t="s">
        <v>97</v>
      </c>
      <c r="MAH67" t="s">
        <v>97</v>
      </c>
      <c r="MAI67" t="s">
        <v>97</v>
      </c>
      <c r="MAJ67" t="s">
        <v>97</v>
      </c>
      <c r="MAK67" t="s">
        <v>97</v>
      </c>
      <c r="MAL67" t="s">
        <v>97</v>
      </c>
      <c r="MAM67" t="s">
        <v>97</v>
      </c>
      <c r="MAN67" t="s">
        <v>97</v>
      </c>
      <c r="MAO67" t="s">
        <v>97</v>
      </c>
      <c r="MAP67" t="s">
        <v>97</v>
      </c>
      <c r="MAQ67" t="s">
        <v>97</v>
      </c>
      <c r="MAR67" t="s">
        <v>97</v>
      </c>
      <c r="MAS67" t="s">
        <v>97</v>
      </c>
      <c r="MAT67" t="s">
        <v>97</v>
      </c>
      <c r="MAU67" t="s">
        <v>97</v>
      </c>
      <c r="MAV67" t="s">
        <v>97</v>
      </c>
      <c r="MAW67" t="s">
        <v>97</v>
      </c>
      <c r="MAX67" t="s">
        <v>97</v>
      </c>
      <c r="MAY67" t="s">
        <v>97</v>
      </c>
      <c r="MAZ67" t="s">
        <v>97</v>
      </c>
      <c r="MBA67" t="s">
        <v>97</v>
      </c>
      <c r="MBB67" t="s">
        <v>97</v>
      </c>
      <c r="MBC67" t="s">
        <v>97</v>
      </c>
      <c r="MBD67" t="s">
        <v>97</v>
      </c>
      <c r="MBE67" t="s">
        <v>97</v>
      </c>
      <c r="MBF67" t="s">
        <v>97</v>
      </c>
      <c r="MBG67" t="s">
        <v>97</v>
      </c>
      <c r="MBH67" t="s">
        <v>97</v>
      </c>
      <c r="MBI67" t="s">
        <v>97</v>
      </c>
      <c r="MBJ67" t="s">
        <v>97</v>
      </c>
      <c r="MBK67" t="s">
        <v>97</v>
      </c>
      <c r="MBL67" t="s">
        <v>97</v>
      </c>
      <c r="MBM67" t="s">
        <v>97</v>
      </c>
      <c r="MBN67" t="s">
        <v>97</v>
      </c>
      <c r="MBO67" t="s">
        <v>97</v>
      </c>
      <c r="MBP67" t="s">
        <v>97</v>
      </c>
      <c r="MBQ67" t="s">
        <v>97</v>
      </c>
      <c r="MBR67" t="s">
        <v>97</v>
      </c>
      <c r="MBS67" t="s">
        <v>97</v>
      </c>
      <c r="MBT67" t="s">
        <v>97</v>
      </c>
      <c r="MBU67" t="s">
        <v>97</v>
      </c>
      <c r="MBV67" t="s">
        <v>97</v>
      </c>
      <c r="MBW67" t="s">
        <v>97</v>
      </c>
      <c r="MBX67" t="s">
        <v>97</v>
      </c>
      <c r="MBY67" t="s">
        <v>97</v>
      </c>
      <c r="MBZ67" t="s">
        <v>97</v>
      </c>
      <c r="MCA67" t="s">
        <v>97</v>
      </c>
      <c r="MCB67" t="s">
        <v>97</v>
      </c>
      <c r="MCC67" t="s">
        <v>97</v>
      </c>
      <c r="MCD67" t="s">
        <v>97</v>
      </c>
      <c r="MCE67" t="s">
        <v>97</v>
      </c>
      <c r="MCF67" t="s">
        <v>97</v>
      </c>
      <c r="MCG67" t="s">
        <v>97</v>
      </c>
      <c r="MCH67" t="s">
        <v>97</v>
      </c>
      <c r="MCI67" t="s">
        <v>97</v>
      </c>
      <c r="MCJ67" t="s">
        <v>97</v>
      </c>
      <c r="MCK67" t="s">
        <v>97</v>
      </c>
      <c r="MCL67" t="s">
        <v>97</v>
      </c>
      <c r="MCM67" t="s">
        <v>97</v>
      </c>
      <c r="MCN67" t="s">
        <v>97</v>
      </c>
      <c r="MCO67" t="s">
        <v>97</v>
      </c>
      <c r="MCP67" t="s">
        <v>97</v>
      </c>
      <c r="MCQ67" t="s">
        <v>97</v>
      </c>
      <c r="MCR67" t="s">
        <v>97</v>
      </c>
      <c r="MCS67" t="s">
        <v>97</v>
      </c>
      <c r="MCT67" t="s">
        <v>97</v>
      </c>
      <c r="MCU67" t="s">
        <v>97</v>
      </c>
      <c r="MCV67" t="s">
        <v>97</v>
      </c>
      <c r="MCW67" t="s">
        <v>97</v>
      </c>
      <c r="MCX67" t="s">
        <v>97</v>
      </c>
      <c r="MCY67" t="s">
        <v>97</v>
      </c>
      <c r="MCZ67" t="s">
        <v>97</v>
      </c>
      <c r="MDA67" t="s">
        <v>97</v>
      </c>
      <c r="MDB67" t="s">
        <v>97</v>
      </c>
      <c r="MDC67" t="s">
        <v>97</v>
      </c>
      <c r="MDD67" t="s">
        <v>97</v>
      </c>
      <c r="MDE67" t="s">
        <v>97</v>
      </c>
      <c r="MDF67" t="s">
        <v>97</v>
      </c>
      <c r="MDG67" t="s">
        <v>97</v>
      </c>
      <c r="MDH67" t="s">
        <v>97</v>
      </c>
      <c r="MDI67" t="s">
        <v>97</v>
      </c>
      <c r="MDJ67" t="s">
        <v>97</v>
      </c>
      <c r="MDK67" t="s">
        <v>97</v>
      </c>
      <c r="MDL67" t="s">
        <v>97</v>
      </c>
      <c r="MDM67" t="s">
        <v>97</v>
      </c>
      <c r="MDN67" t="s">
        <v>97</v>
      </c>
      <c r="MDO67" t="s">
        <v>97</v>
      </c>
      <c r="MDP67" t="s">
        <v>97</v>
      </c>
      <c r="MDQ67" t="s">
        <v>97</v>
      </c>
      <c r="MDR67" t="s">
        <v>97</v>
      </c>
      <c r="MDS67" t="s">
        <v>97</v>
      </c>
      <c r="MDT67" t="s">
        <v>97</v>
      </c>
      <c r="MDU67" t="s">
        <v>97</v>
      </c>
      <c r="MDV67" t="s">
        <v>97</v>
      </c>
      <c r="MDW67" t="s">
        <v>97</v>
      </c>
      <c r="MDX67" t="s">
        <v>97</v>
      </c>
      <c r="MDY67" t="s">
        <v>97</v>
      </c>
      <c r="MDZ67" t="s">
        <v>97</v>
      </c>
      <c r="MEA67" t="s">
        <v>97</v>
      </c>
      <c r="MEB67" t="s">
        <v>97</v>
      </c>
      <c r="MEC67" t="s">
        <v>97</v>
      </c>
      <c r="MED67" t="s">
        <v>97</v>
      </c>
      <c r="MEE67" t="s">
        <v>97</v>
      </c>
      <c r="MEF67" t="s">
        <v>97</v>
      </c>
      <c r="MEG67" t="s">
        <v>97</v>
      </c>
      <c r="MEH67" t="s">
        <v>97</v>
      </c>
      <c r="MEI67" t="s">
        <v>97</v>
      </c>
      <c r="MEJ67" t="s">
        <v>97</v>
      </c>
      <c r="MEK67" t="s">
        <v>97</v>
      </c>
      <c r="MEL67" t="s">
        <v>97</v>
      </c>
      <c r="MEM67" t="s">
        <v>97</v>
      </c>
      <c r="MEN67" t="s">
        <v>97</v>
      </c>
      <c r="MEO67" t="s">
        <v>97</v>
      </c>
      <c r="MEP67" t="s">
        <v>97</v>
      </c>
      <c r="MEQ67" t="s">
        <v>97</v>
      </c>
      <c r="MER67" t="s">
        <v>97</v>
      </c>
      <c r="MES67" t="s">
        <v>97</v>
      </c>
      <c r="MET67" t="s">
        <v>97</v>
      </c>
      <c r="MEU67" t="s">
        <v>97</v>
      </c>
      <c r="MEV67" t="s">
        <v>97</v>
      </c>
      <c r="MEW67" t="s">
        <v>97</v>
      </c>
      <c r="MEX67" t="s">
        <v>97</v>
      </c>
      <c r="MEY67" t="s">
        <v>97</v>
      </c>
      <c r="MEZ67" t="s">
        <v>97</v>
      </c>
      <c r="MFA67" t="s">
        <v>97</v>
      </c>
      <c r="MFB67" t="s">
        <v>97</v>
      </c>
      <c r="MFC67" t="s">
        <v>97</v>
      </c>
      <c r="MFD67" t="s">
        <v>97</v>
      </c>
      <c r="MFE67" t="s">
        <v>97</v>
      </c>
      <c r="MFF67" t="s">
        <v>97</v>
      </c>
      <c r="MFG67" t="s">
        <v>97</v>
      </c>
      <c r="MFH67" t="s">
        <v>97</v>
      </c>
      <c r="MFI67" t="s">
        <v>97</v>
      </c>
      <c r="MFJ67" t="s">
        <v>97</v>
      </c>
      <c r="MFK67" t="s">
        <v>97</v>
      </c>
      <c r="MFL67" t="s">
        <v>97</v>
      </c>
      <c r="MFM67" t="s">
        <v>97</v>
      </c>
      <c r="MFN67" t="s">
        <v>97</v>
      </c>
      <c r="MFO67" t="s">
        <v>97</v>
      </c>
      <c r="MFP67" t="s">
        <v>97</v>
      </c>
      <c r="MFQ67" t="s">
        <v>97</v>
      </c>
      <c r="MFR67" t="s">
        <v>97</v>
      </c>
      <c r="MFS67" t="s">
        <v>97</v>
      </c>
      <c r="MFT67" t="s">
        <v>97</v>
      </c>
      <c r="MFU67" t="s">
        <v>97</v>
      </c>
      <c r="MFV67" t="s">
        <v>97</v>
      </c>
      <c r="MFW67" t="s">
        <v>97</v>
      </c>
      <c r="MFX67" t="s">
        <v>97</v>
      </c>
      <c r="MFY67" t="s">
        <v>97</v>
      </c>
      <c r="MFZ67" t="s">
        <v>97</v>
      </c>
      <c r="MGA67" t="s">
        <v>97</v>
      </c>
      <c r="MGB67" t="s">
        <v>97</v>
      </c>
      <c r="MGC67" t="s">
        <v>97</v>
      </c>
      <c r="MGD67" t="s">
        <v>97</v>
      </c>
      <c r="MGE67" t="s">
        <v>97</v>
      </c>
      <c r="MGF67" t="s">
        <v>97</v>
      </c>
      <c r="MGG67" t="s">
        <v>97</v>
      </c>
      <c r="MGH67" t="s">
        <v>97</v>
      </c>
      <c r="MGI67" t="s">
        <v>97</v>
      </c>
      <c r="MGJ67" t="s">
        <v>97</v>
      </c>
      <c r="MGK67" t="s">
        <v>97</v>
      </c>
      <c r="MGL67" t="s">
        <v>97</v>
      </c>
      <c r="MGM67" t="s">
        <v>97</v>
      </c>
      <c r="MGN67" t="s">
        <v>97</v>
      </c>
      <c r="MGO67" t="s">
        <v>97</v>
      </c>
      <c r="MGP67" t="s">
        <v>97</v>
      </c>
      <c r="MGQ67" t="s">
        <v>97</v>
      </c>
      <c r="MGR67" t="s">
        <v>97</v>
      </c>
      <c r="MGS67" t="s">
        <v>97</v>
      </c>
      <c r="MGT67" t="s">
        <v>97</v>
      </c>
      <c r="MGU67" t="s">
        <v>97</v>
      </c>
      <c r="MGV67" t="s">
        <v>97</v>
      </c>
      <c r="MGW67" t="s">
        <v>97</v>
      </c>
      <c r="MGX67" t="s">
        <v>97</v>
      </c>
      <c r="MGY67" t="s">
        <v>97</v>
      </c>
      <c r="MGZ67" t="s">
        <v>97</v>
      </c>
      <c r="MHA67" t="s">
        <v>97</v>
      </c>
      <c r="MHB67" t="s">
        <v>97</v>
      </c>
      <c r="MHC67" t="s">
        <v>97</v>
      </c>
      <c r="MHD67" t="s">
        <v>97</v>
      </c>
      <c r="MHE67" t="s">
        <v>97</v>
      </c>
      <c r="MHF67" t="s">
        <v>97</v>
      </c>
      <c r="MHG67" t="s">
        <v>97</v>
      </c>
      <c r="MHH67" t="s">
        <v>97</v>
      </c>
      <c r="MHI67" t="s">
        <v>97</v>
      </c>
      <c r="MHJ67" t="s">
        <v>97</v>
      </c>
      <c r="MHK67" t="s">
        <v>97</v>
      </c>
      <c r="MHL67" t="s">
        <v>97</v>
      </c>
      <c r="MHM67" t="s">
        <v>97</v>
      </c>
      <c r="MHN67" t="s">
        <v>97</v>
      </c>
      <c r="MHO67" t="s">
        <v>97</v>
      </c>
      <c r="MHP67" t="s">
        <v>97</v>
      </c>
      <c r="MHQ67" t="s">
        <v>97</v>
      </c>
      <c r="MHR67" t="s">
        <v>97</v>
      </c>
      <c r="MHS67" t="s">
        <v>97</v>
      </c>
      <c r="MHT67" t="s">
        <v>97</v>
      </c>
      <c r="MHU67" t="s">
        <v>97</v>
      </c>
      <c r="MHV67" t="s">
        <v>97</v>
      </c>
      <c r="MHW67" t="s">
        <v>97</v>
      </c>
      <c r="MHX67" t="s">
        <v>97</v>
      </c>
      <c r="MHY67" t="s">
        <v>97</v>
      </c>
      <c r="MHZ67" t="s">
        <v>97</v>
      </c>
      <c r="MIA67" t="s">
        <v>97</v>
      </c>
      <c r="MIB67" t="s">
        <v>97</v>
      </c>
      <c r="MIC67" t="s">
        <v>97</v>
      </c>
      <c r="MID67" t="s">
        <v>97</v>
      </c>
      <c r="MIE67" t="s">
        <v>97</v>
      </c>
      <c r="MIF67" t="s">
        <v>97</v>
      </c>
      <c r="MIG67" t="s">
        <v>97</v>
      </c>
      <c r="MIH67" t="s">
        <v>97</v>
      </c>
      <c r="MII67" t="s">
        <v>97</v>
      </c>
      <c r="MIJ67" t="s">
        <v>97</v>
      </c>
      <c r="MIK67" t="s">
        <v>97</v>
      </c>
      <c r="MIL67" t="s">
        <v>97</v>
      </c>
      <c r="MIM67" t="s">
        <v>97</v>
      </c>
      <c r="MIN67" t="s">
        <v>97</v>
      </c>
      <c r="MIO67" t="s">
        <v>97</v>
      </c>
      <c r="MIP67" t="s">
        <v>97</v>
      </c>
      <c r="MIQ67" t="s">
        <v>97</v>
      </c>
      <c r="MIR67" t="s">
        <v>97</v>
      </c>
      <c r="MIS67" t="s">
        <v>97</v>
      </c>
      <c r="MIT67" t="s">
        <v>97</v>
      </c>
      <c r="MIU67" t="s">
        <v>97</v>
      </c>
      <c r="MIV67" t="s">
        <v>97</v>
      </c>
      <c r="MIW67" t="s">
        <v>97</v>
      </c>
      <c r="MIX67" t="s">
        <v>97</v>
      </c>
      <c r="MIY67" t="s">
        <v>97</v>
      </c>
      <c r="MIZ67" t="s">
        <v>97</v>
      </c>
      <c r="MJA67" t="s">
        <v>97</v>
      </c>
      <c r="MJB67" t="s">
        <v>97</v>
      </c>
      <c r="MJC67" t="s">
        <v>97</v>
      </c>
      <c r="MJD67" t="s">
        <v>97</v>
      </c>
      <c r="MJE67" t="s">
        <v>97</v>
      </c>
      <c r="MJF67" t="s">
        <v>97</v>
      </c>
      <c r="MJG67" t="s">
        <v>97</v>
      </c>
      <c r="MJH67" t="s">
        <v>97</v>
      </c>
      <c r="MJI67" t="s">
        <v>97</v>
      </c>
      <c r="MJJ67" t="s">
        <v>97</v>
      </c>
      <c r="MJK67" t="s">
        <v>97</v>
      </c>
      <c r="MJL67" t="s">
        <v>97</v>
      </c>
      <c r="MJM67" t="s">
        <v>97</v>
      </c>
      <c r="MJN67" t="s">
        <v>97</v>
      </c>
      <c r="MJO67" t="s">
        <v>97</v>
      </c>
      <c r="MJP67" t="s">
        <v>97</v>
      </c>
      <c r="MJQ67" t="s">
        <v>97</v>
      </c>
      <c r="MJR67" t="s">
        <v>97</v>
      </c>
      <c r="MJS67" t="s">
        <v>97</v>
      </c>
      <c r="MJT67" t="s">
        <v>97</v>
      </c>
      <c r="MJU67" t="s">
        <v>97</v>
      </c>
      <c r="MJV67" t="s">
        <v>97</v>
      </c>
      <c r="MJW67" t="s">
        <v>97</v>
      </c>
      <c r="MJX67" t="s">
        <v>97</v>
      </c>
      <c r="MJY67" t="s">
        <v>97</v>
      </c>
      <c r="MJZ67" t="s">
        <v>97</v>
      </c>
      <c r="MKA67" t="s">
        <v>97</v>
      </c>
      <c r="MKB67" t="s">
        <v>97</v>
      </c>
      <c r="MKC67" t="s">
        <v>97</v>
      </c>
      <c r="MKD67" t="s">
        <v>97</v>
      </c>
      <c r="MKE67" t="s">
        <v>97</v>
      </c>
      <c r="MKF67" t="s">
        <v>97</v>
      </c>
      <c r="MKG67" t="s">
        <v>97</v>
      </c>
      <c r="MKH67" t="s">
        <v>97</v>
      </c>
      <c r="MKI67" t="s">
        <v>97</v>
      </c>
      <c r="MKJ67" t="s">
        <v>97</v>
      </c>
      <c r="MKK67" t="s">
        <v>97</v>
      </c>
      <c r="MKL67" t="s">
        <v>97</v>
      </c>
      <c r="MKM67" t="s">
        <v>97</v>
      </c>
      <c r="MKN67" t="s">
        <v>97</v>
      </c>
      <c r="MKO67" t="s">
        <v>97</v>
      </c>
      <c r="MKP67" t="s">
        <v>97</v>
      </c>
      <c r="MKQ67" t="s">
        <v>97</v>
      </c>
      <c r="MKR67" t="s">
        <v>97</v>
      </c>
      <c r="MKS67" t="s">
        <v>97</v>
      </c>
      <c r="MKT67" t="s">
        <v>97</v>
      </c>
      <c r="MKU67" t="s">
        <v>97</v>
      </c>
      <c r="MKV67" t="s">
        <v>97</v>
      </c>
      <c r="MKW67" t="s">
        <v>97</v>
      </c>
      <c r="MKX67" t="s">
        <v>97</v>
      </c>
      <c r="MKY67" t="s">
        <v>97</v>
      </c>
      <c r="MKZ67" t="s">
        <v>97</v>
      </c>
      <c r="MLA67" t="s">
        <v>97</v>
      </c>
      <c r="MLB67" t="s">
        <v>97</v>
      </c>
      <c r="MLC67" t="s">
        <v>97</v>
      </c>
      <c r="MLD67" t="s">
        <v>97</v>
      </c>
      <c r="MLE67" t="s">
        <v>97</v>
      </c>
      <c r="MLF67" t="s">
        <v>97</v>
      </c>
      <c r="MLG67" t="s">
        <v>97</v>
      </c>
      <c r="MLH67" t="s">
        <v>97</v>
      </c>
      <c r="MLI67" t="s">
        <v>97</v>
      </c>
      <c r="MLJ67" t="s">
        <v>97</v>
      </c>
      <c r="MLK67" t="s">
        <v>97</v>
      </c>
      <c r="MLL67" t="s">
        <v>97</v>
      </c>
      <c r="MLM67" t="s">
        <v>97</v>
      </c>
      <c r="MLN67" t="s">
        <v>97</v>
      </c>
      <c r="MLO67" t="s">
        <v>97</v>
      </c>
      <c r="MLP67" t="s">
        <v>97</v>
      </c>
      <c r="MLQ67" t="s">
        <v>97</v>
      </c>
      <c r="MLR67" t="s">
        <v>97</v>
      </c>
      <c r="MLS67" t="s">
        <v>97</v>
      </c>
      <c r="MLT67" t="s">
        <v>97</v>
      </c>
      <c r="MLU67" t="s">
        <v>97</v>
      </c>
      <c r="MLV67" t="s">
        <v>97</v>
      </c>
      <c r="MLW67" t="s">
        <v>97</v>
      </c>
      <c r="MLX67" t="s">
        <v>97</v>
      </c>
      <c r="MLY67" t="s">
        <v>97</v>
      </c>
      <c r="MLZ67" t="s">
        <v>97</v>
      </c>
      <c r="MMA67" t="s">
        <v>97</v>
      </c>
      <c r="MMB67" t="s">
        <v>97</v>
      </c>
      <c r="MMC67" t="s">
        <v>97</v>
      </c>
      <c r="MMD67" t="s">
        <v>97</v>
      </c>
      <c r="MME67" t="s">
        <v>97</v>
      </c>
      <c r="MMF67" t="s">
        <v>97</v>
      </c>
      <c r="MMG67" t="s">
        <v>97</v>
      </c>
      <c r="MMH67" t="s">
        <v>97</v>
      </c>
      <c r="MMI67" t="s">
        <v>97</v>
      </c>
      <c r="MMJ67" t="s">
        <v>97</v>
      </c>
      <c r="MMK67" t="s">
        <v>97</v>
      </c>
      <c r="MML67" t="s">
        <v>97</v>
      </c>
      <c r="MMM67" t="s">
        <v>97</v>
      </c>
      <c r="MMN67" t="s">
        <v>97</v>
      </c>
      <c r="MMO67" t="s">
        <v>97</v>
      </c>
      <c r="MMP67" t="s">
        <v>97</v>
      </c>
      <c r="MMQ67" t="s">
        <v>97</v>
      </c>
      <c r="MMR67" t="s">
        <v>97</v>
      </c>
      <c r="MMS67" t="s">
        <v>97</v>
      </c>
      <c r="MMT67" t="s">
        <v>97</v>
      </c>
      <c r="MMU67" t="s">
        <v>97</v>
      </c>
      <c r="MMV67" t="s">
        <v>97</v>
      </c>
      <c r="MMW67" t="s">
        <v>97</v>
      </c>
      <c r="MMX67" t="s">
        <v>97</v>
      </c>
      <c r="MMY67" t="s">
        <v>97</v>
      </c>
      <c r="MMZ67" t="s">
        <v>97</v>
      </c>
      <c r="MNA67" t="s">
        <v>97</v>
      </c>
      <c r="MNB67" t="s">
        <v>97</v>
      </c>
      <c r="MNC67" t="s">
        <v>97</v>
      </c>
      <c r="MND67" t="s">
        <v>97</v>
      </c>
      <c r="MNE67" t="s">
        <v>97</v>
      </c>
      <c r="MNF67" t="s">
        <v>97</v>
      </c>
      <c r="MNG67" t="s">
        <v>97</v>
      </c>
      <c r="MNH67" t="s">
        <v>97</v>
      </c>
      <c r="MNI67" t="s">
        <v>97</v>
      </c>
      <c r="MNJ67" t="s">
        <v>97</v>
      </c>
      <c r="MNK67" t="s">
        <v>97</v>
      </c>
      <c r="MNL67" t="s">
        <v>97</v>
      </c>
      <c r="MNM67" t="s">
        <v>97</v>
      </c>
      <c r="MNN67" t="s">
        <v>97</v>
      </c>
      <c r="MNO67" t="s">
        <v>97</v>
      </c>
      <c r="MNP67" t="s">
        <v>97</v>
      </c>
      <c r="MNQ67" t="s">
        <v>97</v>
      </c>
      <c r="MNR67" t="s">
        <v>97</v>
      </c>
      <c r="MNS67" t="s">
        <v>97</v>
      </c>
      <c r="MNT67" t="s">
        <v>97</v>
      </c>
      <c r="MNU67" t="s">
        <v>97</v>
      </c>
      <c r="MNV67" t="s">
        <v>97</v>
      </c>
      <c r="MNW67" t="s">
        <v>97</v>
      </c>
      <c r="MNX67" t="s">
        <v>97</v>
      </c>
      <c r="MNY67" t="s">
        <v>97</v>
      </c>
      <c r="MNZ67" t="s">
        <v>97</v>
      </c>
      <c r="MOA67" t="s">
        <v>97</v>
      </c>
      <c r="MOB67" t="s">
        <v>97</v>
      </c>
      <c r="MOC67" t="s">
        <v>97</v>
      </c>
      <c r="MOD67" t="s">
        <v>97</v>
      </c>
      <c r="MOE67" t="s">
        <v>97</v>
      </c>
      <c r="MOF67" t="s">
        <v>97</v>
      </c>
      <c r="MOG67" t="s">
        <v>97</v>
      </c>
      <c r="MOH67" t="s">
        <v>97</v>
      </c>
      <c r="MOI67" t="s">
        <v>97</v>
      </c>
      <c r="MOJ67" t="s">
        <v>97</v>
      </c>
      <c r="MOK67" t="s">
        <v>97</v>
      </c>
      <c r="MOL67" t="s">
        <v>97</v>
      </c>
      <c r="MOM67" t="s">
        <v>97</v>
      </c>
      <c r="MON67" t="s">
        <v>97</v>
      </c>
      <c r="MOO67" t="s">
        <v>97</v>
      </c>
      <c r="MOP67" t="s">
        <v>97</v>
      </c>
      <c r="MOQ67" t="s">
        <v>97</v>
      </c>
      <c r="MOR67" t="s">
        <v>97</v>
      </c>
      <c r="MOS67" t="s">
        <v>97</v>
      </c>
      <c r="MOT67" t="s">
        <v>97</v>
      </c>
      <c r="MOU67" t="s">
        <v>97</v>
      </c>
      <c r="MOV67" t="s">
        <v>97</v>
      </c>
      <c r="MOW67" t="s">
        <v>97</v>
      </c>
      <c r="MOX67" t="s">
        <v>97</v>
      </c>
      <c r="MOY67" t="s">
        <v>97</v>
      </c>
      <c r="MOZ67" t="s">
        <v>97</v>
      </c>
      <c r="MPA67" t="s">
        <v>97</v>
      </c>
      <c r="MPB67" t="s">
        <v>97</v>
      </c>
      <c r="MPC67" t="s">
        <v>97</v>
      </c>
      <c r="MPD67" t="s">
        <v>97</v>
      </c>
      <c r="MPE67" t="s">
        <v>97</v>
      </c>
      <c r="MPF67" t="s">
        <v>97</v>
      </c>
      <c r="MPG67" t="s">
        <v>97</v>
      </c>
      <c r="MPH67" t="s">
        <v>97</v>
      </c>
      <c r="MPI67" t="s">
        <v>97</v>
      </c>
      <c r="MPJ67" t="s">
        <v>97</v>
      </c>
      <c r="MPK67" t="s">
        <v>97</v>
      </c>
      <c r="MPL67" t="s">
        <v>97</v>
      </c>
      <c r="MPM67" t="s">
        <v>97</v>
      </c>
      <c r="MPN67" t="s">
        <v>97</v>
      </c>
      <c r="MPO67" t="s">
        <v>97</v>
      </c>
      <c r="MPP67" t="s">
        <v>97</v>
      </c>
      <c r="MPQ67" t="s">
        <v>97</v>
      </c>
      <c r="MPR67" t="s">
        <v>97</v>
      </c>
      <c r="MPS67" t="s">
        <v>97</v>
      </c>
      <c r="MPT67" t="s">
        <v>97</v>
      </c>
      <c r="MPU67" t="s">
        <v>97</v>
      </c>
      <c r="MPV67" t="s">
        <v>97</v>
      </c>
      <c r="MPW67" t="s">
        <v>97</v>
      </c>
      <c r="MPX67" t="s">
        <v>97</v>
      </c>
      <c r="MPY67" t="s">
        <v>97</v>
      </c>
      <c r="MPZ67" t="s">
        <v>97</v>
      </c>
      <c r="MQA67" t="s">
        <v>97</v>
      </c>
      <c r="MQB67" t="s">
        <v>97</v>
      </c>
      <c r="MQC67" t="s">
        <v>97</v>
      </c>
      <c r="MQD67" t="s">
        <v>97</v>
      </c>
      <c r="MQE67" t="s">
        <v>97</v>
      </c>
      <c r="MQF67" t="s">
        <v>97</v>
      </c>
      <c r="MQG67" t="s">
        <v>97</v>
      </c>
      <c r="MQH67" t="s">
        <v>97</v>
      </c>
      <c r="MQI67" t="s">
        <v>97</v>
      </c>
      <c r="MQJ67" t="s">
        <v>97</v>
      </c>
      <c r="MQK67" t="s">
        <v>97</v>
      </c>
      <c r="MQL67" t="s">
        <v>97</v>
      </c>
      <c r="MQM67" t="s">
        <v>97</v>
      </c>
      <c r="MQN67" t="s">
        <v>97</v>
      </c>
      <c r="MQO67" t="s">
        <v>97</v>
      </c>
      <c r="MQP67" t="s">
        <v>97</v>
      </c>
      <c r="MQQ67" t="s">
        <v>97</v>
      </c>
      <c r="MQR67" t="s">
        <v>97</v>
      </c>
      <c r="MQS67" t="s">
        <v>97</v>
      </c>
      <c r="MQT67" t="s">
        <v>97</v>
      </c>
      <c r="MQU67" t="s">
        <v>97</v>
      </c>
      <c r="MQV67" t="s">
        <v>97</v>
      </c>
      <c r="MQW67" t="s">
        <v>97</v>
      </c>
      <c r="MQX67" t="s">
        <v>97</v>
      </c>
      <c r="MQY67" t="s">
        <v>97</v>
      </c>
      <c r="MQZ67" t="s">
        <v>97</v>
      </c>
      <c r="MRA67" t="s">
        <v>97</v>
      </c>
      <c r="MRB67" t="s">
        <v>97</v>
      </c>
      <c r="MRC67" t="s">
        <v>97</v>
      </c>
      <c r="MRD67" t="s">
        <v>97</v>
      </c>
      <c r="MRE67" t="s">
        <v>97</v>
      </c>
      <c r="MRF67" t="s">
        <v>97</v>
      </c>
      <c r="MRG67" t="s">
        <v>97</v>
      </c>
      <c r="MRH67" t="s">
        <v>97</v>
      </c>
      <c r="MRI67" t="s">
        <v>97</v>
      </c>
      <c r="MRJ67" t="s">
        <v>97</v>
      </c>
      <c r="MRK67" t="s">
        <v>97</v>
      </c>
      <c r="MRL67" t="s">
        <v>97</v>
      </c>
      <c r="MRM67" t="s">
        <v>97</v>
      </c>
      <c r="MRN67" t="s">
        <v>97</v>
      </c>
      <c r="MRO67" t="s">
        <v>97</v>
      </c>
      <c r="MRP67" t="s">
        <v>97</v>
      </c>
      <c r="MRQ67" t="s">
        <v>97</v>
      </c>
      <c r="MRR67" t="s">
        <v>97</v>
      </c>
      <c r="MRS67" t="s">
        <v>97</v>
      </c>
      <c r="MRT67" t="s">
        <v>97</v>
      </c>
      <c r="MRU67" t="s">
        <v>97</v>
      </c>
      <c r="MRV67" t="s">
        <v>97</v>
      </c>
      <c r="MRW67" t="s">
        <v>97</v>
      </c>
      <c r="MRX67" t="s">
        <v>97</v>
      </c>
      <c r="MRY67" t="s">
        <v>97</v>
      </c>
      <c r="MRZ67" t="s">
        <v>97</v>
      </c>
      <c r="MSA67" t="s">
        <v>97</v>
      </c>
      <c r="MSB67" t="s">
        <v>97</v>
      </c>
      <c r="MSC67" t="s">
        <v>97</v>
      </c>
      <c r="MSD67" t="s">
        <v>97</v>
      </c>
      <c r="MSE67" t="s">
        <v>97</v>
      </c>
      <c r="MSF67" t="s">
        <v>97</v>
      </c>
      <c r="MSG67" t="s">
        <v>97</v>
      </c>
      <c r="MSH67" t="s">
        <v>97</v>
      </c>
      <c r="MSI67" t="s">
        <v>97</v>
      </c>
      <c r="MSJ67" t="s">
        <v>97</v>
      </c>
      <c r="MSK67" t="s">
        <v>97</v>
      </c>
      <c r="MSL67" t="s">
        <v>97</v>
      </c>
      <c r="MSM67" t="s">
        <v>97</v>
      </c>
      <c r="MSN67" t="s">
        <v>97</v>
      </c>
      <c r="MSO67" t="s">
        <v>97</v>
      </c>
      <c r="MSP67" t="s">
        <v>97</v>
      </c>
      <c r="MSQ67" t="s">
        <v>97</v>
      </c>
      <c r="MSR67" t="s">
        <v>97</v>
      </c>
      <c r="MSS67" t="s">
        <v>97</v>
      </c>
      <c r="MST67" t="s">
        <v>97</v>
      </c>
      <c r="MSU67" t="s">
        <v>97</v>
      </c>
      <c r="MSV67" t="s">
        <v>97</v>
      </c>
      <c r="MSW67" t="s">
        <v>97</v>
      </c>
      <c r="MSX67" t="s">
        <v>97</v>
      </c>
      <c r="MSY67" t="s">
        <v>97</v>
      </c>
      <c r="MSZ67" t="s">
        <v>97</v>
      </c>
      <c r="MTA67" t="s">
        <v>97</v>
      </c>
      <c r="MTB67" t="s">
        <v>97</v>
      </c>
      <c r="MTC67" t="s">
        <v>97</v>
      </c>
      <c r="MTD67" t="s">
        <v>97</v>
      </c>
      <c r="MTE67" t="s">
        <v>97</v>
      </c>
      <c r="MTF67" t="s">
        <v>97</v>
      </c>
      <c r="MTG67" t="s">
        <v>97</v>
      </c>
      <c r="MTH67" t="s">
        <v>97</v>
      </c>
      <c r="MTI67" t="s">
        <v>97</v>
      </c>
      <c r="MTJ67" t="s">
        <v>97</v>
      </c>
      <c r="MTK67" t="s">
        <v>97</v>
      </c>
      <c r="MTL67" t="s">
        <v>97</v>
      </c>
      <c r="MTM67" t="s">
        <v>97</v>
      </c>
      <c r="MTN67" t="s">
        <v>97</v>
      </c>
      <c r="MTO67" t="s">
        <v>97</v>
      </c>
      <c r="MTP67" t="s">
        <v>97</v>
      </c>
      <c r="MTQ67" t="s">
        <v>97</v>
      </c>
      <c r="MTR67" t="s">
        <v>97</v>
      </c>
      <c r="MTS67" t="s">
        <v>97</v>
      </c>
      <c r="MTT67" t="s">
        <v>97</v>
      </c>
      <c r="MTU67" t="s">
        <v>97</v>
      </c>
      <c r="MTV67" t="s">
        <v>97</v>
      </c>
      <c r="MTW67" t="s">
        <v>97</v>
      </c>
      <c r="MTX67" t="s">
        <v>97</v>
      </c>
      <c r="MTY67" t="s">
        <v>97</v>
      </c>
      <c r="MTZ67" t="s">
        <v>97</v>
      </c>
      <c r="MUA67" t="s">
        <v>97</v>
      </c>
      <c r="MUB67" t="s">
        <v>97</v>
      </c>
      <c r="MUC67" t="s">
        <v>97</v>
      </c>
      <c r="MUD67" t="s">
        <v>97</v>
      </c>
      <c r="MUE67" t="s">
        <v>97</v>
      </c>
      <c r="MUF67" t="s">
        <v>97</v>
      </c>
      <c r="MUG67" t="s">
        <v>97</v>
      </c>
      <c r="MUH67" t="s">
        <v>97</v>
      </c>
      <c r="MUI67" t="s">
        <v>97</v>
      </c>
      <c r="MUJ67" t="s">
        <v>97</v>
      </c>
      <c r="MUK67" t="s">
        <v>97</v>
      </c>
      <c r="MUL67" t="s">
        <v>97</v>
      </c>
      <c r="MUM67" t="s">
        <v>97</v>
      </c>
      <c r="MUN67" t="s">
        <v>97</v>
      </c>
      <c r="MUO67" t="s">
        <v>97</v>
      </c>
      <c r="MUP67" t="s">
        <v>97</v>
      </c>
      <c r="MUQ67" t="s">
        <v>97</v>
      </c>
      <c r="MUR67" t="s">
        <v>97</v>
      </c>
      <c r="MUS67" t="s">
        <v>97</v>
      </c>
      <c r="MUT67" t="s">
        <v>97</v>
      </c>
      <c r="MUU67" t="s">
        <v>97</v>
      </c>
      <c r="MUV67" t="s">
        <v>97</v>
      </c>
      <c r="MUW67" t="s">
        <v>97</v>
      </c>
      <c r="MUX67" t="s">
        <v>97</v>
      </c>
      <c r="MUY67" t="s">
        <v>97</v>
      </c>
      <c r="MUZ67" t="s">
        <v>97</v>
      </c>
      <c r="MVA67" t="s">
        <v>97</v>
      </c>
      <c r="MVB67" t="s">
        <v>97</v>
      </c>
      <c r="MVC67" t="s">
        <v>97</v>
      </c>
      <c r="MVD67" t="s">
        <v>97</v>
      </c>
      <c r="MVE67" t="s">
        <v>97</v>
      </c>
      <c r="MVF67" t="s">
        <v>97</v>
      </c>
      <c r="MVG67" t="s">
        <v>97</v>
      </c>
      <c r="MVH67" t="s">
        <v>97</v>
      </c>
      <c r="MVI67" t="s">
        <v>97</v>
      </c>
      <c r="MVJ67" t="s">
        <v>97</v>
      </c>
      <c r="MVK67" t="s">
        <v>97</v>
      </c>
      <c r="MVL67" t="s">
        <v>97</v>
      </c>
      <c r="MVM67" t="s">
        <v>97</v>
      </c>
      <c r="MVN67" t="s">
        <v>97</v>
      </c>
      <c r="MVO67" t="s">
        <v>97</v>
      </c>
      <c r="MVP67" t="s">
        <v>97</v>
      </c>
      <c r="MVQ67" t="s">
        <v>97</v>
      </c>
      <c r="MVR67" t="s">
        <v>97</v>
      </c>
      <c r="MVS67" t="s">
        <v>97</v>
      </c>
      <c r="MVT67" t="s">
        <v>97</v>
      </c>
      <c r="MVU67" t="s">
        <v>97</v>
      </c>
      <c r="MVV67" t="s">
        <v>97</v>
      </c>
      <c r="MVW67" t="s">
        <v>97</v>
      </c>
      <c r="MVX67" t="s">
        <v>97</v>
      </c>
      <c r="MVY67" t="s">
        <v>97</v>
      </c>
      <c r="MVZ67" t="s">
        <v>97</v>
      </c>
      <c r="MWA67" t="s">
        <v>97</v>
      </c>
      <c r="MWB67" t="s">
        <v>97</v>
      </c>
      <c r="MWC67" t="s">
        <v>97</v>
      </c>
      <c r="MWD67" t="s">
        <v>97</v>
      </c>
      <c r="MWE67" t="s">
        <v>97</v>
      </c>
      <c r="MWF67" t="s">
        <v>97</v>
      </c>
      <c r="MWG67" t="s">
        <v>97</v>
      </c>
      <c r="MWH67" t="s">
        <v>97</v>
      </c>
      <c r="MWI67" t="s">
        <v>97</v>
      </c>
      <c r="MWJ67" t="s">
        <v>97</v>
      </c>
      <c r="MWK67" t="s">
        <v>97</v>
      </c>
      <c r="MWL67" t="s">
        <v>97</v>
      </c>
      <c r="MWM67" t="s">
        <v>97</v>
      </c>
      <c r="MWN67" t="s">
        <v>97</v>
      </c>
      <c r="MWO67" t="s">
        <v>97</v>
      </c>
      <c r="MWP67" t="s">
        <v>97</v>
      </c>
      <c r="MWQ67" t="s">
        <v>97</v>
      </c>
      <c r="MWR67" t="s">
        <v>97</v>
      </c>
      <c r="MWS67" t="s">
        <v>97</v>
      </c>
      <c r="MWT67" t="s">
        <v>97</v>
      </c>
      <c r="MWU67" t="s">
        <v>97</v>
      </c>
      <c r="MWV67" t="s">
        <v>97</v>
      </c>
      <c r="MWW67" t="s">
        <v>97</v>
      </c>
      <c r="MWX67" t="s">
        <v>97</v>
      </c>
      <c r="MWY67" t="s">
        <v>97</v>
      </c>
      <c r="MWZ67" t="s">
        <v>97</v>
      </c>
      <c r="MXA67" t="s">
        <v>97</v>
      </c>
      <c r="MXB67" t="s">
        <v>97</v>
      </c>
      <c r="MXC67" t="s">
        <v>97</v>
      </c>
      <c r="MXD67" t="s">
        <v>97</v>
      </c>
      <c r="MXE67" t="s">
        <v>97</v>
      </c>
      <c r="MXF67" t="s">
        <v>97</v>
      </c>
      <c r="MXG67" t="s">
        <v>97</v>
      </c>
      <c r="MXH67" t="s">
        <v>97</v>
      </c>
      <c r="MXI67" t="s">
        <v>97</v>
      </c>
      <c r="MXJ67" t="s">
        <v>97</v>
      </c>
      <c r="MXK67" t="s">
        <v>97</v>
      </c>
      <c r="MXL67" t="s">
        <v>97</v>
      </c>
      <c r="MXM67" t="s">
        <v>97</v>
      </c>
      <c r="MXN67" t="s">
        <v>97</v>
      </c>
      <c r="MXO67" t="s">
        <v>97</v>
      </c>
      <c r="MXP67" t="s">
        <v>97</v>
      </c>
      <c r="MXQ67" t="s">
        <v>97</v>
      </c>
      <c r="MXR67" t="s">
        <v>97</v>
      </c>
      <c r="MXS67" t="s">
        <v>97</v>
      </c>
      <c r="MXT67" t="s">
        <v>97</v>
      </c>
      <c r="MXU67" t="s">
        <v>97</v>
      </c>
      <c r="MXV67" t="s">
        <v>97</v>
      </c>
      <c r="MXW67" t="s">
        <v>97</v>
      </c>
      <c r="MXX67" t="s">
        <v>97</v>
      </c>
      <c r="MXY67" t="s">
        <v>97</v>
      </c>
      <c r="MXZ67" t="s">
        <v>97</v>
      </c>
      <c r="MYA67" t="s">
        <v>97</v>
      </c>
      <c r="MYB67" t="s">
        <v>97</v>
      </c>
      <c r="MYC67" t="s">
        <v>97</v>
      </c>
      <c r="MYD67" t="s">
        <v>97</v>
      </c>
      <c r="MYE67" t="s">
        <v>97</v>
      </c>
      <c r="MYF67" t="s">
        <v>97</v>
      </c>
      <c r="MYG67" t="s">
        <v>97</v>
      </c>
      <c r="MYH67" t="s">
        <v>97</v>
      </c>
      <c r="MYI67" t="s">
        <v>97</v>
      </c>
      <c r="MYJ67" t="s">
        <v>97</v>
      </c>
      <c r="MYK67" t="s">
        <v>97</v>
      </c>
      <c r="MYL67" t="s">
        <v>97</v>
      </c>
      <c r="MYM67" t="s">
        <v>97</v>
      </c>
      <c r="MYN67" t="s">
        <v>97</v>
      </c>
      <c r="MYO67" t="s">
        <v>97</v>
      </c>
      <c r="MYP67" t="s">
        <v>97</v>
      </c>
      <c r="MYQ67" t="s">
        <v>97</v>
      </c>
      <c r="MYR67" t="s">
        <v>97</v>
      </c>
      <c r="MYS67" t="s">
        <v>97</v>
      </c>
      <c r="MYT67" t="s">
        <v>97</v>
      </c>
      <c r="MYU67" t="s">
        <v>97</v>
      </c>
      <c r="MYV67" t="s">
        <v>97</v>
      </c>
      <c r="MYW67" t="s">
        <v>97</v>
      </c>
      <c r="MYX67" t="s">
        <v>97</v>
      </c>
      <c r="MYY67" t="s">
        <v>97</v>
      </c>
      <c r="MYZ67" t="s">
        <v>97</v>
      </c>
      <c r="MZA67" t="s">
        <v>97</v>
      </c>
      <c r="MZB67" t="s">
        <v>97</v>
      </c>
      <c r="MZC67" t="s">
        <v>97</v>
      </c>
      <c r="MZD67" t="s">
        <v>97</v>
      </c>
      <c r="MZE67" t="s">
        <v>97</v>
      </c>
      <c r="MZF67" t="s">
        <v>97</v>
      </c>
      <c r="MZG67" t="s">
        <v>97</v>
      </c>
      <c r="MZH67" t="s">
        <v>97</v>
      </c>
      <c r="MZI67" t="s">
        <v>97</v>
      </c>
      <c r="MZJ67" t="s">
        <v>97</v>
      </c>
      <c r="MZK67" t="s">
        <v>97</v>
      </c>
      <c r="MZL67" t="s">
        <v>97</v>
      </c>
      <c r="MZM67" t="s">
        <v>97</v>
      </c>
      <c r="MZN67" t="s">
        <v>97</v>
      </c>
      <c r="MZO67" t="s">
        <v>97</v>
      </c>
      <c r="MZP67" t="s">
        <v>97</v>
      </c>
      <c r="MZQ67" t="s">
        <v>97</v>
      </c>
      <c r="MZR67" t="s">
        <v>97</v>
      </c>
      <c r="MZS67" t="s">
        <v>97</v>
      </c>
      <c r="MZT67" t="s">
        <v>97</v>
      </c>
      <c r="MZU67" t="s">
        <v>97</v>
      </c>
      <c r="MZV67" t="s">
        <v>97</v>
      </c>
      <c r="MZW67" t="s">
        <v>97</v>
      </c>
      <c r="MZX67" t="s">
        <v>97</v>
      </c>
      <c r="MZY67" t="s">
        <v>97</v>
      </c>
      <c r="MZZ67" t="s">
        <v>97</v>
      </c>
      <c r="NAA67" t="s">
        <v>97</v>
      </c>
      <c r="NAB67" t="s">
        <v>97</v>
      </c>
      <c r="NAC67" t="s">
        <v>97</v>
      </c>
      <c r="NAD67" t="s">
        <v>97</v>
      </c>
      <c r="NAE67" t="s">
        <v>97</v>
      </c>
      <c r="NAF67" t="s">
        <v>97</v>
      </c>
      <c r="NAG67" t="s">
        <v>97</v>
      </c>
      <c r="NAH67" t="s">
        <v>97</v>
      </c>
      <c r="NAI67" t="s">
        <v>97</v>
      </c>
      <c r="NAJ67" t="s">
        <v>97</v>
      </c>
      <c r="NAK67" t="s">
        <v>97</v>
      </c>
      <c r="NAL67" t="s">
        <v>97</v>
      </c>
      <c r="NAM67" t="s">
        <v>97</v>
      </c>
      <c r="NAN67" t="s">
        <v>97</v>
      </c>
      <c r="NAO67" t="s">
        <v>97</v>
      </c>
      <c r="NAP67" t="s">
        <v>97</v>
      </c>
      <c r="NAQ67" t="s">
        <v>97</v>
      </c>
      <c r="NAR67" t="s">
        <v>97</v>
      </c>
      <c r="NAS67" t="s">
        <v>97</v>
      </c>
      <c r="NAT67" t="s">
        <v>97</v>
      </c>
      <c r="NAU67" t="s">
        <v>97</v>
      </c>
      <c r="NAV67" t="s">
        <v>97</v>
      </c>
      <c r="NAW67" t="s">
        <v>97</v>
      </c>
      <c r="NAX67" t="s">
        <v>97</v>
      </c>
      <c r="NAY67" t="s">
        <v>97</v>
      </c>
      <c r="NAZ67" t="s">
        <v>97</v>
      </c>
      <c r="NBA67" t="s">
        <v>97</v>
      </c>
      <c r="NBB67" t="s">
        <v>97</v>
      </c>
      <c r="NBC67" t="s">
        <v>97</v>
      </c>
      <c r="NBD67" t="s">
        <v>97</v>
      </c>
      <c r="NBE67" t="s">
        <v>97</v>
      </c>
      <c r="NBF67" t="s">
        <v>97</v>
      </c>
      <c r="NBG67" t="s">
        <v>97</v>
      </c>
      <c r="NBH67" t="s">
        <v>97</v>
      </c>
      <c r="NBI67" t="s">
        <v>97</v>
      </c>
      <c r="NBJ67" t="s">
        <v>97</v>
      </c>
      <c r="NBK67" t="s">
        <v>97</v>
      </c>
      <c r="NBL67" t="s">
        <v>97</v>
      </c>
      <c r="NBM67" t="s">
        <v>97</v>
      </c>
      <c r="NBN67" t="s">
        <v>97</v>
      </c>
      <c r="NBO67" t="s">
        <v>97</v>
      </c>
      <c r="NBP67" t="s">
        <v>97</v>
      </c>
      <c r="NBQ67" t="s">
        <v>97</v>
      </c>
      <c r="NBR67" t="s">
        <v>97</v>
      </c>
      <c r="NBS67" t="s">
        <v>97</v>
      </c>
      <c r="NBT67" t="s">
        <v>97</v>
      </c>
      <c r="NBU67" t="s">
        <v>97</v>
      </c>
      <c r="NBV67" t="s">
        <v>97</v>
      </c>
      <c r="NBW67" t="s">
        <v>97</v>
      </c>
      <c r="NBX67" t="s">
        <v>97</v>
      </c>
      <c r="NBY67" t="s">
        <v>97</v>
      </c>
      <c r="NBZ67" t="s">
        <v>97</v>
      </c>
      <c r="NCA67" t="s">
        <v>97</v>
      </c>
      <c r="NCB67" t="s">
        <v>97</v>
      </c>
      <c r="NCC67" t="s">
        <v>97</v>
      </c>
      <c r="NCD67" t="s">
        <v>97</v>
      </c>
      <c r="NCE67" t="s">
        <v>97</v>
      </c>
      <c r="NCF67" t="s">
        <v>97</v>
      </c>
      <c r="NCG67" t="s">
        <v>97</v>
      </c>
      <c r="NCH67" t="s">
        <v>97</v>
      </c>
      <c r="NCI67" t="s">
        <v>97</v>
      </c>
      <c r="NCJ67" t="s">
        <v>97</v>
      </c>
      <c r="NCK67" t="s">
        <v>97</v>
      </c>
      <c r="NCL67" t="s">
        <v>97</v>
      </c>
      <c r="NCM67" t="s">
        <v>97</v>
      </c>
      <c r="NCN67" t="s">
        <v>97</v>
      </c>
      <c r="NCO67" t="s">
        <v>97</v>
      </c>
      <c r="NCP67" t="s">
        <v>97</v>
      </c>
      <c r="NCQ67" t="s">
        <v>97</v>
      </c>
      <c r="NCR67" t="s">
        <v>97</v>
      </c>
      <c r="NCS67" t="s">
        <v>97</v>
      </c>
      <c r="NCT67" t="s">
        <v>97</v>
      </c>
      <c r="NCU67" t="s">
        <v>97</v>
      </c>
      <c r="NCV67" t="s">
        <v>97</v>
      </c>
      <c r="NCW67" t="s">
        <v>97</v>
      </c>
      <c r="NCX67" t="s">
        <v>97</v>
      </c>
      <c r="NCY67" t="s">
        <v>97</v>
      </c>
      <c r="NCZ67" t="s">
        <v>97</v>
      </c>
      <c r="NDA67" t="s">
        <v>97</v>
      </c>
      <c r="NDB67" t="s">
        <v>97</v>
      </c>
      <c r="NDC67" t="s">
        <v>97</v>
      </c>
      <c r="NDD67" t="s">
        <v>97</v>
      </c>
      <c r="NDE67" t="s">
        <v>97</v>
      </c>
      <c r="NDF67" t="s">
        <v>97</v>
      </c>
      <c r="NDG67" t="s">
        <v>97</v>
      </c>
      <c r="NDH67" t="s">
        <v>97</v>
      </c>
      <c r="NDI67" t="s">
        <v>97</v>
      </c>
      <c r="NDJ67" t="s">
        <v>97</v>
      </c>
      <c r="NDK67" t="s">
        <v>97</v>
      </c>
      <c r="NDL67" t="s">
        <v>97</v>
      </c>
      <c r="NDM67" t="s">
        <v>97</v>
      </c>
      <c r="NDN67" t="s">
        <v>97</v>
      </c>
      <c r="NDO67" t="s">
        <v>97</v>
      </c>
      <c r="NDP67" t="s">
        <v>97</v>
      </c>
      <c r="NDQ67" t="s">
        <v>97</v>
      </c>
      <c r="NDR67" t="s">
        <v>97</v>
      </c>
      <c r="NDS67" t="s">
        <v>97</v>
      </c>
      <c r="NDT67" t="s">
        <v>97</v>
      </c>
      <c r="NDU67" t="s">
        <v>97</v>
      </c>
      <c r="NDV67" t="s">
        <v>97</v>
      </c>
      <c r="NDW67" t="s">
        <v>97</v>
      </c>
      <c r="NDX67" t="s">
        <v>97</v>
      </c>
      <c r="NDY67" t="s">
        <v>97</v>
      </c>
      <c r="NDZ67" t="s">
        <v>97</v>
      </c>
      <c r="NEA67" t="s">
        <v>97</v>
      </c>
      <c r="NEB67" t="s">
        <v>97</v>
      </c>
      <c r="NEC67" t="s">
        <v>97</v>
      </c>
      <c r="NED67" t="s">
        <v>97</v>
      </c>
      <c r="NEE67" t="s">
        <v>97</v>
      </c>
      <c r="NEF67" t="s">
        <v>97</v>
      </c>
      <c r="NEG67" t="s">
        <v>97</v>
      </c>
      <c r="NEH67" t="s">
        <v>97</v>
      </c>
      <c r="NEI67" t="s">
        <v>97</v>
      </c>
      <c r="NEJ67" t="s">
        <v>97</v>
      </c>
      <c r="NEK67" t="s">
        <v>97</v>
      </c>
      <c r="NEL67" t="s">
        <v>97</v>
      </c>
      <c r="NEM67" t="s">
        <v>97</v>
      </c>
      <c r="NEN67" t="s">
        <v>97</v>
      </c>
      <c r="NEO67" t="s">
        <v>97</v>
      </c>
      <c r="NEP67" t="s">
        <v>97</v>
      </c>
      <c r="NEQ67" t="s">
        <v>97</v>
      </c>
      <c r="NER67" t="s">
        <v>97</v>
      </c>
      <c r="NES67" t="s">
        <v>97</v>
      </c>
      <c r="NET67" t="s">
        <v>97</v>
      </c>
      <c r="NEU67" t="s">
        <v>97</v>
      </c>
      <c r="NEV67" t="s">
        <v>97</v>
      </c>
      <c r="NEW67" t="s">
        <v>97</v>
      </c>
      <c r="NEX67" t="s">
        <v>97</v>
      </c>
      <c r="NEY67" t="s">
        <v>97</v>
      </c>
      <c r="NEZ67" t="s">
        <v>97</v>
      </c>
      <c r="NFA67" t="s">
        <v>97</v>
      </c>
      <c r="NFB67" t="s">
        <v>97</v>
      </c>
      <c r="NFC67" t="s">
        <v>97</v>
      </c>
      <c r="NFD67" t="s">
        <v>97</v>
      </c>
      <c r="NFE67" t="s">
        <v>97</v>
      </c>
      <c r="NFF67" t="s">
        <v>97</v>
      </c>
      <c r="NFG67" t="s">
        <v>97</v>
      </c>
      <c r="NFH67" t="s">
        <v>97</v>
      </c>
      <c r="NFI67" t="s">
        <v>97</v>
      </c>
      <c r="NFJ67" t="s">
        <v>97</v>
      </c>
      <c r="NFK67" t="s">
        <v>97</v>
      </c>
      <c r="NFL67" t="s">
        <v>97</v>
      </c>
      <c r="NFM67" t="s">
        <v>97</v>
      </c>
      <c r="NFN67" t="s">
        <v>97</v>
      </c>
      <c r="NFO67" t="s">
        <v>97</v>
      </c>
      <c r="NFP67" t="s">
        <v>97</v>
      </c>
      <c r="NFQ67" t="s">
        <v>97</v>
      </c>
      <c r="NFR67" t="s">
        <v>97</v>
      </c>
      <c r="NFS67" t="s">
        <v>97</v>
      </c>
      <c r="NFT67" t="s">
        <v>97</v>
      </c>
      <c r="NFU67" t="s">
        <v>97</v>
      </c>
      <c r="NFV67" t="s">
        <v>97</v>
      </c>
      <c r="NFW67" t="s">
        <v>97</v>
      </c>
      <c r="NFX67" t="s">
        <v>97</v>
      </c>
      <c r="NFY67" t="s">
        <v>97</v>
      </c>
      <c r="NFZ67" t="s">
        <v>97</v>
      </c>
      <c r="NGA67" t="s">
        <v>97</v>
      </c>
      <c r="NGB67" t="s">
        <v>97</v>
      </c>
      <c r="NGC67" t="s">
        <v>97</v>
      </c>
      <c r="NGD67" t="s">
        <v>97</v>
      </c>
      <c r="NGE67" t="s">
        <v>97</v>
      </c>
      <c r="NGF67" t="s">
        <v>97</v>
      </c>
      <c r="NGG67" t="s">
        <v>97</v>
      </c>
      <c r="NGH67" t="s">
        <v>97</v>
      </c>
      <c r="NGI67" t="s">
        <v>97</v>
      </c>
      <c r="NGJ67" t="s">
        <v>97</v>
      </c>
      <c r="NGK67" t="s">
        <v>97</v>
      </c>
      <c r="NGL67" t="s">
        <v>97</v>
      </c>
      <c r="NGM67" t="s">
        <v>97</v>
      </c>
      <c r="NGN67" t="s">
        <v>97</v>
      </c>
      <c r="NGO67" t="s">
        <v>97</v>
      </c>
      <c r="NGP67" t="s">
        <v>97</v>
      </c>
      <c r="NGQ67" t="s">
        <v>97</v>
      </c>
      <c r="NGR67" t="s">
        <v>97</v>
      </c>
      <c r="NGS67" t="s">
        <v>97</v>
      </c>
      <c r="NGT67" t="s">
        <v>97</v>
      </c>
      <c r="NGU67" t="s">
        <v>97</v>
      </c>
      <c r="NGV67" t="s">
        <v>97</v>
      </c>
      <c r="NGW67" t="s">
        <v>97</v>
      </c>
      <c r="NGX67" t="s">
        <v>97</v>
      </c>
      <c r="NGY67" t="s">
        <v>97</v>
      </c>
      <c r="NGZ67" t="s">
        <v>97</v>
      </c>
      <c r="NHA67" t="s">
        <v>97</v>
      </c>
      <c r="NHB67" t="s">
        <v>97</v>
      </c>
      <c r="NHC67" t="s">
        <v>97</v>
      </c>
      <c r="NHD67" t="s">
        <v>97</v>
      </c>
      <c r="NHE67" t="s">
        <v>97</v>
      </c>
      <c r="NHF67" t="s">
        <v>97</v>
      </c>
      <c r="NHG67" t="s">
        <v>97</v>
      </c>
      <c r="NHH67" t="s">
        <v>97</v>
      </c>
      <c r="NHI67" t="s">
        <v>97</v>
      </c>
      <c r="NHJ67" t="s">
        <v>97</v>
      </c>
      <c r="NHK67" t="s">
        <v>97</v>
      </c>
      <c r="NHL67" t="s">
        <v>97</v>
      </c>
      <c r="NHM67" t="s">
        <v>97</v>
      </c>
      <c r="NHN67" t="s">
        <v>97</v>
      </c>
      <c r="NHO67" t="s">
        <v>97</v>
      </c>
      <c r="NHP67" t="s">
        <v>97</v>
      </c>
      <c r="NHQ67" t="s">
        <v>97</v>
      </c>
      <c r="NHR67" t="s">
        <v>97</v>
      </c>
      <c r="NHS67" t="s">
        <v>97</v>
      </c>
      <c r="NHT67" t="s">
        <v>97</v>
      </c>
      <c r="NHU67" t="s">
        <v>97</v>
      </c>
      <c r="NHV67" t="s">
        <v>97</v>
      </c>
      <c r="NHW67" t="s">
        <v>97</v>
      </c>
      <c r="NHX67" t="s">
        <v>97</v>
      </c>
      <c r="NHY67" t="s">
        <v>97</v>
      </c>
      <c r="NHZ67" t="s">
        <v>97</v>
      </c>
      <c r="NIA67" t="s">
        <v>97</v>
      </c>
      <c r="NIB67" t="s">
        <v>97</v>
      </c>
      <c r="NIC67" t="s">
        <v>97</v>
      </c>
      <c r="NID67" t="s">
        <v>97</v>
      </c>
      <c r="NIE67" t="s">
        <v>97</v>
      </c>
      <c r="NIF67" t="s">
        <v>97</v>
      </c>
      <c r="NIG67" t="s">
        <v>97</v>
      </c>
      <c r="NIH67" t="s">
        <v>97</v>
      </c>
      <c r="NII67" t="s">
        <v>97</v>
      </c>
      <c r="NIJ67" t="s">
        <v>97</v>
      </c>
      <c r="NIK67" t="s">
        <v>97</v>
      </c>
      <c r="NIL67" t="s">
        <v>97</v>
      </c>
      <c r="NIM67" t="s">
        <v>97</v>
      </c>
      <c r="NIN67" t="s">
        <v>97</v>
      </c>
      <c r="NIO67" t="s">
        <v>97</v>
      </c>
      <c r="NIP67" t="s">
        <v>97</v>
      </c>
      <c r="NIQ67" t="s">
        <v>97</v>
      </c>
      <c r="NIR67" t="s">
        <v>97</v>
      </c>
      <c r="NIS67" t="s">
        <v>97</v>
      </c>
      <c r="NIT67" t="s">
        <v>97</v>
      </c>
      <c r="NIU67" t="s">
        <v>97</v>
      </c>
      <c r="NIV67" t="s">
        <v>97</v>
      </c>
      <c r="NIW67" t="s">
        <v>97</v>
      </c>
      <c r="NIX67" t="s">
        <v>97</v>
      </c>
      <c r="NIY67" t="s">
        <v>97</v>
      </c>
      <c r="NIZ67" t="s">
        <v>97</v>
      </c>
      <c r="NJA67" t="s">
        <v>97</v>
      </c>
      <c r="NJB67" t="s">
        <v>97</v>
      </c>
      <c r="NJC67" t="s">
        <v>97</v>
      </c>
      <c r="NJD67" t="s">
        <v>97</v>
      </c>
      <c r="NJE67" t="s">
        <v>97</v>
      </c>
      <c r="NJF67" t="s">
        <v>97</v>
      </c>
      <c r="NJG67" t="s">
        <v>97</v>
      </c>
      <c r="NJH67" t="s">
        <v>97</v>
      </c>
      <c r="NJI67" t="s">
        <v>97</v>
      </c>
      <c r="NJJ67" t="s">
        <v>97</v>
      </c>
      <c r="NJK67" t="s">
        <v>97</v>
      </c>
      <c r="NJL67" t="s">
        <v>97</v>
      </c>
      <c r="NJM67" t="s">
        <v>97</v>
      </c>
      <c r="NJN67" t="s">
        <v>97</v>
      </c>
      <c r="NJO67" t="s">
        <v>97</v>
      </c>
      <c r="NJP67" t="s">
        <v>97</v>
      </c>
      <c r="NJQ67" t="s">
        <v>97</v>
      </c>
      <c r="NJR67" t="s">
        <v>97</v>
      </c>
      <c r="NJS67" t="s">
        <v>97</v>
      </c>
      <c r="NJT67" t="s">
        <v>97</v>
      </c>
      <c r="NJU67" t="s">
        <v>97</v>
      </c>
      <c r="NJV67" t="s">
        <v>97</v>
      </c>
      <c r="NJW67" t="s">
        <v>97</v>
      </c>
      <c r="NJX67" t="s">
        <v>97</v>
      </c>
      <c r="NJY67" t="s">
        <v>97</v>
      </c>
      <c r="NJZ67" t="s">
        <v>97</v>
      </c>
      <c r="NKA67" t="s">
        <v>97</v>
      </c>
      <c r="NKB67" t="s">
        <v>97</v>
      </c>
      <c r="NKC67" t="s">
        <v>97</v>
      </c>
      <c r="NKD67" t="s">
        <v>97</v>
      </c>
      <c r="NKE67" t="s">
        <v>97</v>
      </c>
      <c r="NKF67" t="s">
        <v>97</v>
      </c>
      <c r="NKG67" t="s">
        <v>97</v>
      </c>
      <c r="NKH67" t="s">
        <v>97</v>
      </c>
      <c r="NKI67" t="s">
        <v>97</v>
      </c>
      <c r="NKJ67" t="s">
        <v>97</v>
      </c>
      <c r="NKK67" t="s">
        <v>97</v>
      </c>
      <c r="NKL67" t="s">
        <v>97</v>
      </c>
      <c r="NKM67" t="s">
        <v>97</v>
      </c>
      <c r="NKN67" t="s">
        <v>97</v>
      </c>
      <c r="NKO67" t="s">
        <v>97</v>
      </c>
      <c r="NKP67" t="s">
        <v>97</v>
      </c>
      <c r="NKQ67" t="s">
        <v>97</v>
      </c>
      <c r="NKR67" t="s">
        <v>97</v>
      </c>
      <c r="NKS67" t="s">
        <v>97</v>
      </c>
      <c r="NKT67" t="s">
        <v>97</v>
      </c>
      <c r="NKU67" t="s">
        <v>97</v>
      </c>
      <c r="NKV67" t="s">
        <v>97</v>
      </c>
      <c r="NKW67" t="s">
        <v>97</v>
      </c>
      <c r="NKX67" t="s">
        <v>97</v>
      </c>
      <c r="NKY67" t="s">
        <v>97</v>
      </c>
      <c r="NKZ67" t="s">
        <v>97</v>
      </c>
      <c r="NLA67" t="s">
        <v>97</v>
      </c>
      <c r="NLB67" t="s">
        <v>97</v>
      </c>
      <c r="NLC67" t="s">
        <v>97</v>
      </c>
      <c r="NLD67" t="s">
        <v>97</v>
      </c>
      <c r="NLE67" t="s">
        <v>97</v>
      </c>
      <c r="NLF67" t="s">
        <v>97</v>
      </c>
      <c r="NLG67" t="s">
        <v>97</v>
      </c>
      <c r="NLH67" t="s">
        <v>97</v>
      </c>
      <c r="NLI67" t="s">
        <v>97</v>
      </c>
      <c r="NLJ67" t="s">
        <v>97</v>
      </c>
      <c r="NLK67" t="s">
        <v>97</v>
      </c>
      <c r="NLL67" t="s">
        <v>97</v>
      </c>
      <c r="NLM67" t="s">
        <v>97</v>
      </c>
      <c r="NLN67" t="s">
        <v>97</v>
      </c>
      <c r="NLO67" t="s">
        <v>97</v>
      </c>
      <c r="NLP67" t="s">
        <v>97</v>
      </c>
      <c r="NLQ67" t="s">
        <v>97</v>
      </c>
      <c r="NLR67" t="s">
        <v>97</v>
      </c>
      <c r="NLS67" t="s">
        <v>97</v>
      </c>
      <c r="NLT67" t="s">
        <v>97</v>
      </c>
      <c r="NLU67" t="s">
        <v>97</v>
      </c>
      <c r="NLV67" t="s">
        <v>97</v>
      </c>
      <c r="NLW67" t="s">
        <v>97</v>
      </c>
      <c r="NLX67" t="s">
        <v>97</v>
      </c>
      <c r="NLY67" t="s">
        <v>97</v>
      </c>
      <c r="NLZ67" t="s">
        <v>97</v>
      </c>
      <c r="NMA67" t="s">
        <v>97</v>
      </c>
      <c r="NMB67" t="s">
        <v>97</v>
      </c>
      <c r="NMC67" t="s">
        <v>97</v>
      </c>
      <c r="NMD67" t="s">
        <v>97</v>
      </c>
      <c r="NME67" t="s">
        <v>97</v>
      </c>
      <c r="NMF67" t="s">
        <v>97</v>
      </c>
      <c r="NMG67" t="s">
        <v>97</v>
      </c>
      <c r="NMH67" t="s">
        <v>97</v>
      </c>
      <c r="NMI67" t="s">
        <v>97</v>
      </c>
      <c r="NMJ67" t="s">
        <v>97</v>
      </c>
      <c r="NMK67" t="s">
        <v>97</v>
      </c>
      <c r="NML67" t="s">
        <v>97</v>
      </c>
      <c r="NMM67" t="s">
        <v>97</v>
      </c>
      <c r="NMN67" t="s">
        <v>97</v>
      </c>
      <c r="NMO67" t="s">
        <v>97</v>
      </c>
      <c r="NMP67" t="s">
        <v>97</v>
      </c>
      <c r="NMQ67" t="s">
        <v>97</v>
      </c>
      <c r="NMR67" t="s">
        <v>97</v>
      </c>
      <c r="NMS67" t="s">
        <v>97</v>
      </c>
      <c r="NMT67" t="s">
        <v>97</v>
      </c>
      <c r="NMU67" t="s">
        <v>97</v>
      </c>
      <c r="NMV67" t="s">
        <v>97</v>
      </c>
      <c r="NMW67" t="s">
        <v>97</v>
      </c>
      <c r="NMX67" t="s">
        <v>97</v>
      </c>
      <c r="NMY67" t="s">
        <v>97</v>
      </c>
      <c r="NMZ67" t="s">
        <v>97</v>
      </c>
      <c r="NNA67" t="s">
        <v>97</v>
      </c>
      <c r="NNB67" t="s">
        <v>97</v>
      </c>
      <c r="NNC67" t="s">
        <v>97</v>
      </c>
      <c r="NND67" t="s">
        <v>97</v>
      </c>
      <c r="NNE67" t="s">
        <v>97</v>
      </c>
      <c r="NNF67" t="s">
        <v>97</v>
      </c>
      <c r="NNG67" t="s">
        <v>97</v>
      </c>
      <c r="NNH67" t="s">
        <v>97</v>
      </c>
      <c r="NNI67" t="s">
        <v>97</v>
      </c>
      <c r="NNJ67" t="s">
        <v>97</v>
      </c>
      <c r="NNK67" t="s">
        <v>97</v>
      </c>
      <c r="NNL67" t="s">
        <v>97</v>
      </c>
      <c r="NNM67" t="s">
        <v>97</v>
      </c>
      <c r="NNN67" t="s">
        <v>97</v>
      </c>
      <c r="NNO67" t="s">
        <v>97</v>
      </c>
      <c r="NNP67" t="s">
        <v>97</v>
      </c>
      <c r="NNQ67" t="s">
        <v>97</v>
      </c>
      <c r="NNR67" t="s">
        <v>97</v>
      </c>
      <c r="NNS67" t="s">
        <v>97</v>
      </c>
      <c r="NNT67" t="s">
        <v>97</v>
      </c>
      <c r="NNU67" t="s">
        <v>97</v>
      </c>
      <c r="NNV67" t="s">
        <v>97</v>
      </c>
      <c r="NNW67" t="s">
        <v>97</v>
      </c>
      <c r="NNX67" t="s">
        <v>97</v>
      </c>
      <c r="NNY67" t="s">
        <v>97</v>
      </c>
      <c r="NNZ67" t="s">
        <v>97</v>
      </c>
      <c r="NOA67" t="s">
        <v>97</v>
      </c>
      <c r="NOB67" t="s">
        <v>97</v>
      </c>
      <c r="NOC67" t="s">
        <v>97</v>
      </c>
      <c r="NOD67" t="s">
        <v>97</v>
      </c>
      <c r="NOE67" t="s">
        <v>97</v>
      </c>
      <c r="NOF67" t="s">
        <v>97</v>
      </c>
      <c r="NOG67" t="s">
        <v>97</v>
      </c>
      <c r="NOH67" t="s">
        <v>97</v>
      </c>
      <c r="NOI67" t="s">
        <v>97</v>
      </c>
      <c r="NOJ67" t="s">
        <v>97</v>
      </c>
      <c r="NOK67" t="s">
        <v>97</v>
      </c>
      <c r="NOL67" t="s">
        <v>97</v>
      </c>
      <c r="NOM67" t="s">
        <v>97</v>
      </c>
      <c r="NON67" t="s">
        <v>97</v>
      </c>
      <c r="NOO67" t="s">
        <v>97</v>
      </c>
      <c r="NOP67" t="s">
        <v>97</v>
      </c>
      <c r="NOQ67" t="s">
        <v>97</v>
      </c>
      <c r="NOR67" t="s">
        <v>97</v>
      </c>
      <c r="NOS67" t="s">
        <v>97</v>
      </c>
      <c r="NOT67" t="s">
        <v>97</v>
      </c>
      <c r="NOU67" t="s">
        <v>97</v>
      </c>
      <c r="NOV67" t="s">
        <v>97</v>
      </c>
      <c r="NOW67" t="s">
        <v>97</v>
      </c>
      <c r="NOX67" t="s">
        <v>97</v>
      </c>
      <c r="NOY67" t="s">
        <v>97</v>
      </c>
      <c r="NOZ67" t="s">
        <v>97</v>
      </c>
      <c r="NPA67" t="s">
        <v>97</v>
      </c>
      <c r="NPB67" t="s">
        <v>97</v>
      </c>
      <c r="NPC67" t="s">
        <v>97</v>
      </c>
      <c r="NPD67" t="s">
        <v>97</v>
      </c>
      <c r="NPE67" t="s">
        <v>97</v>
      </c>
      <c r="NPF67" t="s">
        <v>97</v>
      </c>
      <c r="NPG67" t="s">
        <v>97</v>
      </c>
      <c r="NPH67" t="s">
        <v>97</v>
      </c>
      <c r="NPI67" t="s">
        <v>97</v>
      </c>
      <c r="NPJ67" t="s">
        <v>97</v>
      </c>
      <c r="NPK67" t="s">
        <v>97</v>
      </c>
      <c r="NPL67" t="s">
        <v>97</v>
      </c>
      <c r="NPM67" t="s">
        <v>97</v>
      </c>
      <c r="NPN67" t="s">
        <v>97</v>
      </c>
      <c r="NPO67" t="s">
        <v>97</v>
      </c>
      <c r="NPP67" t="s">
        <v>97</v>
      </c>
      <c r="NPQ67" t="s">
        <v>97</v>
      </c>
      <c r="NPR67" t="s">
        <v>97</v>
      </c>
      <c r="NPS67" t="s">
        <v>97</v>
      </c>
      <c r="NPT67" t="s">
        <v>97</v>
      </c>
      <c r="NPU67" t="s">
        <v>97</v>
      </c>
      <c r="NPV67" t="s">
        <v>97</v>
      </c>
      <c r="NPW67" t="s">
        <v>97</v>
      </c>
      <c r="NPX67" t="s">
        <v>97</v>
      </c>
      <c r="NPY67" t="s">
        <v>97</v>
      </c>
      <c r="NPZ67" t="s">
        <v>97</v>
      </c>
      <c r="NQA67" t="s">
        <v>97</v>
      </c>
      <c r="NQB67" t="s">
        <v>97</v>
      </c>
      <c r="NQC67" t="s">
        <v>97</v>
      </c>
      <c r="NQD67" t="s">
        <v>97</v>
      </c>
      <c r="NQE67" t="s">
        <v>97</v>
      </c>
      <c r="NQF67" t="s">
        <v>97</v>
      </c>
      <c r="NQG67" t="s">
        <v>97</v>
      </c>
      <c r="NQH67" t="s">
        <v>97</v>
      </c>
      <c r="NQI67" t="s">
        <v>97</v>
      </c>
      <c r="NQJ67" t="s">
        <v>97</v>
      </c>
      <c r="NQK67" t="s">
        <v>97</v>
      </c>
      <c r="NQL67" t="s">
        <v>97</v>
      </c>
      <c r="NQM67" t="s">
        <v>97</v>
      </c>
      <c r="NQN67" t="s">
        <v>97</v>
      </c>
      <c r="NQO67" t="s">
        <v>97</v>
      </c>
      <c r="NQP67" t="s">
        <v>97</v>
      </c>
      <c r="NQQ67" t="s">
        <v>97</v>
      </c>
      <c r="NQR67" t="s">
        <v>97</v>
      </c>
      <c r="NQS67" t="s">
        <v>97</v>
      </c>
      <c r="NQT67" t="s">
        <v>97</v>
      </c>
      <c r="NQU67" t="s">
        <v>97</v>
      </c>
      <c r="NQV67" t="s">
        <v>97</v>
      </c>
      <c r="NQW67" t="s">
        <v>97</v>
      </c>
      <c r="NQX67" t="s">
        <v>97</v>
      </c>
      <c r="NQY67" t="s">
        <v>97</v>
      </c>
      <c r="NQZ67" t="s">
        <v>97</v>
      </c>
      <c r="NRA67" t="s">
        <v>97</v>
      </c>
      <c r="NRB67" t="s">
        <v>97</v>
      </c>
      <c r="NRC67" t="s">
        <v>97</v>
      </c>
      <c r="NRD67" t="s">
        <v>97</v>
      </c>
      <c r="NRE67" t="s">
        <v>97</v>
      </c>
      <c r="NRF67" t="s">
        <v>97</v>
      </c>
      <c r="NRG67" t="s">
        <v>97</v>
      </c>
      <c r="NRH67" t="s">
        <v>97</v>
      </c>
      <c r="NRI67" t="s">
        <v>97</v>
      </c>
      <c r="NRJ67" t="s">
        <v>97</v>
      </c>
      <c r="NRK67" t="s">
        <v>97</v>
      </c>
      <c r="NRL67" t="s">
        <v>97</v>
      </c>
      <c r="NRM67" t="s">
        <v>97</v>
      </c>
      <c r="NRN67" t="s">
        <v>97</v>
      </c>
      <c r="NRO67" t="s">
        <v>97</v>
      </c>
      <c r="NRP67" t="s">
        <v>97</v>
      </c>
      <c r="NRQ67" t="s">
        <v>97</v>
      </c>
      <c r="NRR67" t="s">
        <v>97</v>
      </c>
      <c r="NRS67" t="s">
        <v>97</v>
      </c>
      <c r="NRT67" t="s">
        <v>97</v>
      </c>
      <c r="NRU67" t="s">
        <v>97</v>
      </c>
      <c r="NRV67" t="s">
        <v>97</v>
      </c>
      <c r="NRW67" t="s">
        <v>97</v>
      </c>
      <c r="NRX67" t="s">
        <v>97</v>
      </c>
      <c r="NRY67" t="s">
        <v>97</v>
      </c>
      <c r="NRZ67" t="s">
        <v>97</v>
      </c>
      <c r="NSA67" t="s">
        <v>97</v>
      </c>
      <c r="NSB67" t="s">
        <v>97</v>
      </c>
      <c r="NSC67" t="s">
        <v>97</v>
      </c>
      <c r="NSD67" t="s">
        <v>97</v>
      </c>
      <c r="NSE67" t="s">
        <v>97</v>
      </c>
      <c r="NSF67" t="s">
        <v>97</v>
      </c>
      <c r="NSG67" t="s">
        <v>97</v>
      </c>
      <c r="NSH67" t="s">
        <v>97</v>
      </c>
      <c r="NSI67" t="s">
        <v>97</v>
      </c>
      <c r="NSJ67" t="s">
        <v>97</v>
      </c>
      <c r="NSK67" t="s">
        <v>97</v>
      </c>
      <c r="NSL67" t="s">
        <v>97</v>
      </c>
      <c r="NSM67" t="s">
        <v>97</v>
      </c>
      <c r="NSN67" t="s">
        <v>97</v>
      </c>
      <c r="NSO67" t="s">
        <v>97</v>
      </c>
      <c r="NSP67" t="s">
        <v>97</v>
      </c>
      <c r="NSQ67" t="s">
        <v>97</v>
      </c>
      <c r="NSR67" t="s">
        <v>97</v>
      </c>
      <c r="NSS67" t="s">
        <v>97</v>
      </c>
      <c r="NST67" t="s">
        <v>97</v>
      </c>
      <c r="NSU67" t="s">
        <v>97</v>
      </c>
      <c r="NSV67" t="s">
        <v>97</v>
      </c>
      <c r="NSW67" t="s">
        <v>97</v>
      </c>
      <c r="NSX67" t="s">
        <v>97</v>
      </c>
      <c r="NSY67" t="s">
        <v>97</v>
      </c>
      <c r="NSZ67" t="s">
        <v>97</v>
      </c>
      <c r="NTA67" t="s">
        <v>97</v>
      </c>
      <c r="NTB67" t="s">
        <v>97</v>
      </c>
      <c r="NTC67" t="s">
        <v>97</v>
      </c>
      <c r="NTD67" t="s">
        <v>97</v>
      </c>
      <c r="NTE67" t="s">
        <v>97</v>
      </c>
      <c r="NTF67" t="s">
        <v>97</v>
      </c>
      <c r="NTG67" t="s">
        <v>97</v>
      </c>
      <c r="NTH67" t="s">
        <v>97</v>
      </c>
      <c r="NTI67" t="s">
        <v>97</v>
      </c>
      <c r="NTJ67" t="s">
        <v>97</v>
      </c>
      <c r="NTK67" t="s">
        <v>97</v>
      </c>
      <c r="NTL67" t="s">
        <v>97</v>
      </c>
      <c r="NTM67" t="s">
        <v>97</v>
      </c>
      <c r="NTN67" t="s">
        <v>97</v>
      </c>
      <c r="NTO67" t="s">
        <v>97</v>
      </c>
      <c r="NTP67" t="s">
        <v>97</v>
      </c>
      <c r="NTQ67" t="s">
        <v>97</v>
      </c>
      <c r="NTR67" t="s">
        <v>97</v>
      </c>
      <c r="NTS67" t="s">
        <v>97</v>
      </c>
      <c r="NTT67" t="s">
        <v>97</v>
      </c>
      <c r="NTU67" t="s">
        <v>97</v>
      </c>
      <c r="NTV67" t="s">
        <v>97</v>
      </c>
      <c r="NTW67" t="s">
        <v>97</v>
      </c>
      <c r="NTX67" t="s">
        <v>97</v>
      </c>
      <c r="NTY67" t="s">
        <v>97</v>
      </c>
      <c r="NTZ67" t="s">
        <v>97</v>
      </c>
      <c r="NUA67" t="s">
        <v>97</v>
      </c>
      <c r="NUB67" t="s">
        <v>97</v>
      </c>
      <c r="NUC67" t="s">
        <v>97</v>
      </c>
      <c r="NUD67" t="s">
        <v>97</v>
      </c>
      <c r="NUE67" t="s">
        <v>97</v>
      </c>
      <c r="NUF67" t="s">
        <v>97</v>
      </c>
      <c r="NUG67" t="s">
        <v>97</v>
      </c>
      <c r="NUH67" t="s">
        <v>97</v>
      </c>
      <c r="NUI67" t="s">
        <v>97</v>
      </c>
      <c r="NUJ67" t="s">
        <v>97</v>
      </c>
      <c r="NUK67" t="s">
        <v>97</v>
      </c>
      <c r="NUL67" t="s">
        <v>97</v>
      </c>
      <c r="NUM67" t="s">
        <v>97</v>
      </c>
      <c r="NUN67" t="s">
        <v>97</v>
      </c>
      <c r="NUO67" t="s">
        <v>97</v>
      </c>
      <c r="NUP67" t="s">
        <v>97</v>
      </c>
      <c r="NUQ67" t="s">
        <v>97</v>
      </c>
      <c r="NUR67" t="s">
        <v>97</v>
      </c>
      <c r="NUS67" t="s">
        <v>97</v>
      </c>
      <c r="NUT67" t="s">
        <v>97</v>
      </c>
      <c r="NUU67" t="s">
        <v>97</v>
      </c>
      <c r="NUV67" t="s">
        <v>97</v>
      </c>
      <c r="NUW67" t="s">
        <v>97</v>
      </c>
      <c r="NUX67" t="s">
        <v>97</v>
      </c>
      <c r="NUY67" t="s">
        <v>97</v>
      </c>
      <c r="NUZ67" t="s">
        <v>97</v>
      </c>
      <c r="NVA67" t="s">
        <v>97</v>
      </c>
      <c r="NVB67" t="s">
        <v>97</v>
      </c>
      <c r="NVC67" t="s">
        <v>97</v>
      </c>
      <c r="NVD67" t="s">
        <v>97</v>
      </c>
      <c r="NVE67" t="s">
        <v>97</v>
      </c>
      <c r="NVF67" t="s">
        <v>97</v>
      </c>
      <c r="NVG67" t="s">
        <v>97</v>
      </c>
      <c r="NVH67" t="s">
        <v>97</v>
      </c>
      <c r="NVI67" t="s">
        <v>97</v>
      </c>
      <c r="NVJ67" t="s">
        <v>97</v>
      </c>
      <c r="NVK67" t="s">
        <v>97</v>
      </c>
      <c r="NVL67" t="s">
        <v>97</v>
      </c>
      <c r="NVM67" t="s">
        <v>97</v>
      </c>
      <c r="NVN67" t="s">
        <v>97</v>
      </c>
      <c r="NVO67" t="s">
        <v>97</v>
      </c>
      <c r="NVP67" t="s">
        <v>97</v>
      </c>
      <c r="NVQ67" t="s">
        <v>97</v>
      </c>
      <c r="NVR67" t="s">
        <v>97</v>
      </c>
      <c r="NVS67" t="s">
        <v>97</v>
      </c>
      <c r="NVT67" t="s">
        <v>97</v>
      </c>
      <c r="NVU67" t="s">
        <v>97</v>
      </c>
      <c r="NVV67" t="s">
        <v>97</v>
      </c>
      <c r="NVW67" t="s">
        <v>97</v>
      </c>
      <c r="NVX67" t="s">
        <v>97</v>
      </c>
      <c r="NVY67" t="s">
        <v>97</v>
      </c>
      <c r="NVZ67" t="s">
        <v>97</v>
      </c>
      <c r="NWA67" t="s">
        <v>97</v>
      </c>
      <c r="NWB67" t="s">
        <v>97</v>
      </c>
      <c r="NWC67" t="s">
        <v>97</v>
      </c>
      <c r="NWD67" t="s">
        <v>97</v>
      </c>
      <c r="NWE67" t="s">
        <v>97</v>
      </c>
      <c r="NWF67" t="s">
        <v>97</v>
      </c>
      <c r="NWG67" t="s">
        <v>97</v>
      </c>
      <c r="NWH67" t="s">
        <v>97</v>
      </c>
      <c r="NWI67" t="s">
        <v>97</v>
      </c>
      <c r="NWJ67" t="s">
        <v>97</v>
      </c>
      <c r="NWK67" t="s">
        <v>97</v>
      </c>
      <c r="NWL67" t="s">
        <v>97</v>
      </c>
      <c r="NWM67" t="s">
        <v>97</v>
      </c>
      <c r="NWN67" t="s">
        <v>97</v>
      </c>
      <c r="NWO67" t="s">
        <v>97</v>
      </c>
      <c r="NWP67" t="s">
        <v>97</v>
      </c>
      <c r="NWQ67" t="s">
        <v>97</v>
      </c>
      <c r="NWR67" t="s">
        <v>97</v>
      </c>
      <c r="NWS67" t="s">
        <v>97</v>
      </c>
      <c r="NWT67" t="s">
        <v>97</v>
      </c>
      <c r="NWU67" t="s">
        <v>97</v>
      </c>
      <c r="NWV67" t="s">
        <v>97</v>
      </c>
      <c r="NWW67" t="s">
        <v>97</v>
      </c>
      <c r="NWX67" t="s">
        <v>97</v>
      </c>
      <c r="NWY67" t="s">
        <v>97</v>
      </c>
      <c r="NWZ67" t="s">
        <v>97</v>
      </c>
      <c r="NXA67" t="s">
        <v>97</v>
      </c>
      <c r="NXB67" t="s">
        <v>97</v>
      </c>
      <c r="NXC67" t="s">
        <v>97</v>
      </c>
      <c r="NXD67" t="s">
        <v>97</v>
      </c>
      <c r="NXE67" t="s">
        <v>97</v>
      </c>
      <c r="NXF67" t="s">
        <v>97</v>
      </c>
      <c r="NXG67" t="s">
        <v>97</v>
      </c>
      <c r="NXH67" t="s">
        <v>97</v>
      </c>
      <c r="NXI67" t="s">
        <v>97</v>
      </c>
      <c r="NXJ67" t="s">
        <v>97</v>
      </c>
      <c r="NXK67" t="s">
        <v>97</v>
      </c>
      <c r="NXL67" t="s">
        <v>97</v>
      </c>
      <c r="NXM67" t="s">
        <v>97</v>
      </c>
      <c r="NXN67" t="s">
        <v>97</v>
      </c>
      <c r="NXO67" t="s">
        <v>97</v>
      </c>
      <c r="NXP67" t="s">
        <v>97</v>
      </c>
      <c r="NXQ67" t="s">
        <v>97</v>
      </c>
      <c r="NXR67" t="s">
        <v>97</v>
      </c>
      <c r="NXS67" t="s">
        <v>97</v>
      </c>
      <c r="NXT67" t="s">
        <v>97</v>
      </c>
      <c r="NXU67" t="s">
        <v>97</v>
      </c>
      <c r="NXV67" t="s">
        <v>97</v>
      </c>
      <c r="NXW67" t="s">
        <v>97</v>
      </c>
      <c r="NXX67" t="s">
        <v>97</v>
      </c>
      <c r="NXY67" t="s">
        <v>97</v>
      </c>
      <c r="NXZ67" t="s">
        <v>97</v>
      </c>
      <c r="NYA67" t="s">
        <v>97</v>
      </c>
      <c r="NYB67" t="s">
        <v>97</v>
      </c>
      <c r="NYC67" t="s">
        <v>97</v>
      </c>
      <c r="NYD67" t="s">
        <v>97</v>
      </c>
      <c r="NYE67" t="s">
        <v>97</v>
      </c>
      <c r="NYF67" t="s">
        <v>97</v>
      </c>
      <c r="NYG67" t="s">
        <v>97</v>
      </c>
      <c r="NYH67" t="s">
        <v>97</v>
      </c>
      <c r="NYI67" t="s">
        <v>97</v>
      </c>
      <c r="NYJ67" t="s">
        <v>97</v>
      </c>
      <c r="NYK67" t="s">
        <v>97</v>
      </c>
      <c r="NYL67" t="s">
        <v>97</v>
      </c>
      <c r="NYM67" t="s">
        <v>97</v>
      </c>
      <c r="NYN67" t="s">
        <v>97</v>
      </c>
      <c r="NYO67" t="s">
        <v>97</v>
      </c>
      <c r="NYP67" t="s">
        <v>97</v>
      </c>
      <c r="NYQ67" t="s">
        <v>97</v>
      </c>
      <c r="NYR67" t="s">
        <v>97</v>
      </c>
      <c r="NYS67" t="s">
        <v>97</v>
      </c>
      <c r="NYT67" t="s">
        <v>97</v>
      </c>
      <c r="NYU67" t="s">
        <v>97</v>
      </c>
      <c r="NYV67" t="s">
        <v>97</v>
      </c>
      <c r="NYW67" t="s">
        <v>97</v>
      </c>
      <c r="NYX67" t="s">
        <v>97</v>
      </c>
      <c r="NYY67" t="s">
        <v>97</v>
      </c>
      <c r="NYZ67" t="s">
        <v>97</v>
      </c>
      <c r="NZA67" t="s">
        <v>97</v>
      </c>
      <c r="NZB67" t="s">
        <v>97</v>
      </c>
      <c r="NZC67" t="s">
        <v>97</v>
      </c>
      <c r="NZD67" t="s">
        <v>97</v>
      </c>
      <c r="NZE67" t="s">
        <v>97</v>
      </c>
      <c r="NZF67" t="s">
        <v>97</v>
      </c>
      <c r="NZG67" t="s">
        <v>97</v>
      </c>
      <c r="NZH67" t="s">
        <v>97</v>
      </c>
      <c r="NZI67" t="s">
        <v>97</v>
      </c>
      <c r="NZJ67" t="s">
        <v>97</v>
      </c>
      <c r="NZK67" t="s">
        <v>97</v>
      </c>
      <c r="NZL67" t="s">
        <v>97</v>
      </c>
      <c r="NZM67" t="s">
        <v>97</v>
      </c>
      <c r="NZN67" t="s">
        <v>97</v>
      </c>
      <c r="NZO67" t="s">
        <v>97</v>
      </c>
      <c r="NZP67" t="s">
        <v>97</v>
      </c>
      <c r="NZQ67" t="s">
        <v>97</v>
      </c>
      <c r="NZR67" t="s">
        <v>97</v>
      </c>
      <c r="NZS67" t="s">
        <v>97</v>
      </c>
      <c r="NZT67" t="s">
        <v>97</v>
      </c>
      <c r="NZU67" t="s">
        <v>97</v>
      </c>
      <c r="NZV67" t="s">
        <v>97</v>
      </c>
      <c r="NZW67" t="s">
        <v>97</v>
      </c>
      <c r="NZX67" t="s">
        <v>97</v>
      </c>
      <c r="NZY67" t="s">
        <v>97</v>
      </c>
      <c r="NZZ67" t="s">
        <v>97</v>
      </c>
      <c r="OAA67" t="s">
        <v>97</v>
      </c>
      <c r="OAB67" t="s">
        <v>97</v>
      </c>
      <c r="OAC67" t="s">
        <v>97</v>
      </c>
      <c r="OAD67" t="s">
        <v>97</v>
      </c>
      <c r="OAE67" t="s">
        <v>97</v>
      </c>
      <c r="OAF67" t="s">
        <v>97</v>
      </c>
      <c r="OAG67" t="s">
        <v>97</v>
      </c>
      <c r="OAH67" t="s">
        <v>97</v>
      </c>
      <c r="OAI67" t="s">
        <v>97</v>
      </c>
      <c r="OAJ67" t="s">
        <v>97</v>
      </c>
      <c r="OAK67" t="s">
        <v>97</v>
      </c>
      <c r="OAL67" t="s">
        <v>97</v>
      </c>
      <c r="OAM67" t="s">
        <v>97</v>
      </c>
      <c r="OAN67" t="s">
        <v>97</v>
      </c>
      <c r="OAO67" t="s">
        <v>97</v>
      </c>
      <c r="OAP67" t="s">
        <v>97</v>
      </c>
      <c r="OAQ67" t="s">
        <v>97</v>
      </c>
      <c r="OAR67" t="s">
        <v>97</v>
      </c>
      <c r="OAS67" t="s">
        <v>97</v>
      </c>
      <c r="OAT67" t="s">
        <v>97</v>
      </c>
      <c r="OAU67" t="s">
        <v>97</v>
      </c>
      <c r="OAV67" t="s">
        <v>97</v>
      </c>
      <c r="OAW67" t="s">
        <v>97</v>
      </c>
      <c r="OAX67" t="s">
        <v>97</v>
      </c>
      <c r="OAY67" t="s">
        <v>97</v>
      </c>
      <c r="OAZ67" t="s">
        <v>97</v>
      </c>
      <c r="OBA67" t="s">
        <v>97</v>
      </c>
      <c r="OBB67" t="s">
        <v>97</v>
      </c>
      <c r="OBC67" t="s">
        <v>97</v>
      </c>
      <c r="OBD67" t="s">
        <v>97</v>
      </c>
      <c r="OBE67" t="s">
        <v>97</v>
      </c>
      <c r="OBF67" t="s">
        <v>97</v>
      </c>
      <c r="OBG67" t="s">
        <v>97</v>
      </c>
      <c r="OBH67" t="s">
        <v>97</v>
      </c>
      <c r="OBI67" t="s">
        <v>97</v>
      </c>
      <c r="OBJ67" t="s">
        <v>97</v>
      </c>
      <c r="OBK67" t="s">
        <v>97</v>
      </c>
      <c r="OBL67" t="s">
        <v>97</v>
      </c>
      <c r="OBM67" t="s">
        <v>97</v>
      </c>
      <c r="OBN67" t="s">
        <v>97</v>
      </c>
      <c r="OBO67" t="s">
        <v>97</v>
      </c>
      <c r="OBP67" t="s">
        <v>97</v>
      </c>
      <c r="OBQ67" t="s">
        <v>97</v>
      </c>
      <c r="OBR67" t="s">
        <v>97</v>
      </c>
      <c r="OBS67" t="s">
        <v>97</v>
      </c>
      <c r="OBT67" t="s">
        <v>97</v>
      </c>
      <c r="OBU67" t="s">
        <v>97</v>
      </c>
      <c r="OBV67" t="s">
        <v>97</v>
      </c>
      <c r="OBW67" t="s">
        <v>97</v>
      </c>
      <c r="OBX67" t="s">
        <v>97</v>
      </c>
      <c r="OBY67" t="s">
        <v>97</v>
      </c>
      <c r="OBZ67" t="s">
        <v>97</v>
      </c>
      <c r="OCA67" t="s">
        <v>97</v>
      </c>
      <c r="OCB67" t="s">
        <v>97</v>
      </c>
      <c r="OCC67" t="s">
        <v>97</v>
      </c>
      <c r="OCD67" t="s">
        <v>97</v>
      </c>
      <c r="OCE67" t="s">
        <v>97</v>
      </c>
      <c r="OCF67" t="s">
        <v>97</v>
      </c>
      <c r="OCG67" t="s">
        <v>97</v>
      </c>
      <c r="OCH67" t="s">
        <v>97</v>
      </c>
      <c r="OCI67" t="s">
        <v>97</v>
      </c>
      <c r="OCJ67" t="s">
        <v>97</v>
      </c>
      <c r="OCK67" t="s">
        <v>97</v>
      </c>
      <c r="OCL67" t="s">
        <v>97</v>
      </c>
      <c r="OCM67" t="s">
        <v>97</v>
      </c>
      <c r="OCN67" t="s">
        <v>97</v>
      </c>
      <c r="OCO67" t="s">
        <v>97</v>
      </c>
      <c r="OCP67" t="s">
        <v>97</v>
      </c>
      <c r="OCQ67" t="s">
        <v>97</v>
      </c>
      <c r="OCR67" t="s">
        <v>97</v>
      </c>
      <c r="OCS67" t="s">
        <v>97</v>
      </c>
      <c r="OCT67" t="s">
        <v>97</v>
      </c>
      <c r="OCU67" t="s">
        <v>97</v>
      </c>
      <c r="OCV67" t="s">
        <v>97</v>
      </c>
      <c r="OCW67" t="s">
        <v>97</v>
      </c>
      <c r="OCX67" t="s">
        <v>97</v>
      </c>
      <c r="OCY67" t="s">
        <v>97</v>
      </c>
      <c r="OCZ67" t="s">
        <v>97</v>
      </c>
      <c r="ODA67" t="s">
        <v>97</v>
      </c>
      <c r="ODB67" t="s">
        <v>97</v>
      </c>
      <c r="ODC67" t="s">
        <v>97</v>
      </c>
      <c r="ODD67" t="s">
        <v>97</v>
      </c>
      <c r="ODE67" t="s">
        <v>97</v>
      </c>
      <c r="ODF67" t="s">
        <v>97</v>
      </c>
      <c r="ODG67" t="s">
        <v>97</v>
      </c>
      <c r="ODH67" t="s">
        <v>97</v>
      </c>
      <c r="ODI67" t="s">
        <v>97</v>
      </c>
      <c r="ODJ67" t="s">
        <v>97</v>
      </c>
      <c r="ODK67" t="s">
        <v>97</v>
      </c>
      <c r="ODL67" t="s">
        <v>97</v>
      </c>
      <c r="ODM67" t="s">
        <v>97</v>
      </c>
      <c r="ODN67" t="s">
        <v>97</v>
      </c>
      <c r="ODO67" t="s">
        <v>97</v>
      </c>
      <c r="ODP67" t="s">
        <v>97</v>
      </c>
      <c r="ODQ67" t="s">
        <v>97</v>
      </c>
      <c r="ODR67" t="s">
        <v>97</v>
      </c>
      <c r="ODS67" t="s">
        <v>97</v>
      </c>
      <c r="ODT67" t="s">
        <v>97</v>
      </c>
      <c r="ODU67" t="s">
        <v>97</v>
      </c>
      <c r="ODV67" t="s">
        <v>97</v>
      </c>
      <c r="ODW67" t="s">
        <v>97</v>
      </c>
      <c r="ODX67" t="s">
        <v>97</v>
      </c>
      <c r="ODY67" t="s">
        <v>97</v>
      </c>
      <c r="ODZ67" t="s">
        <v>97</v>
      </c>
      <c r="OEA67" t="s">
        <v>97</v>
      </c>
      <c r="OEB67" t="s">
        <v>97</v>
      </c>
      <c r="OEC67" t="s">
        <v>97</v>
      </c>
      <c r="OED67" t="s">
        <v>97</v>
      </c>
      <c r="OEE67" t="s">
        <v>97</v>
      </c>
      <c r="OEF67" t="s">
        <v>97</v>
      </c>
      <c r="OEG67" t="s">
        <v>97</v>
      </c>
      <c r="OEH67" t="s">
        <v>97</v>
      </c>
      <c r="OEI67" t="s">
        <v>97</v>
      </c>
      <c r="OEJ67" t="s">
        <v>97</v>
      </c>
      <c r="OEK67" t="s">
        <v>97</v>
      </c>
      <c r="OEL67" t="s">
        <v>97</v>
      </c>
      <c r="OEM67" t="s">
        <v>97</v>
      </c>
      <c r="OEN67" t="s">
        <v>97</v>
      </c>
      <c r="OEO67" t="s">
        <v>97</v>
      </c>
      <c r="OEP67" t="s">
        <v>97</v>
      </c>
      <c r="OEQ67" t="s">
        <v>97</v>
      </c>
      <c r="OER67" t="s">
        <v>97</v>
      </c>
      <c r="OES67" t="s">
        <v>97</v>
      </c>
      <c r="OET67" t="s">
        <v>97</v>
      </c>
      <c r="OEU67" t="s">
        <v>97</v>
      </c>
      <c r="OEV67" t="s">
        <v>97</v>
      </c>
      <c r="OEW67" t="s">
        <v>97</v>
      </c>
      <c r="OEX67" t="s">
        <v>97</v>
      </c>
      <c r="OEY67" t="s">
        <v>97</v>
      </c>
      <c r="OEZ67" t="s">
        <v>97</v>
      </c>
      <c r="OFA67" t="s">
        <v>97</v>
      </c>
      <c r="OFB67" t="s">
        <v>97</v>
      </c>
      <c r="OFC67" t="s">
        <v>97</v>
      </c>
      <c r="OFD67" t="s">
        <v>97</v>
      </c>
      <c r="OFE67" t="s">
        <v>97</v>
      </c>
      <c r="OFF67" t="s">
        <v>97</v>
      </c>
      <c r="OFG67" t="s">
        <v>97</v>
      </c>
      <c r="OFH67" t="s">
        <v>97</v>
      </c>
      <c r="OFI67" t="s">
        <v>97</v>
      </c>
      <c r="OFJ67" t="s">
        <v>97</v>
      </c>
      <c r="OFK67" t="s">
        <v>97</v>
      </c>
      <c r="OFL67" t="s">
        <v>97</v>
      </c>
      <c r="OFM67" t="s">
        <v>97</v>
      </c>
      <c r="OFN67" t="s">
        <v>97</v>
      </c>
      <c r="OFO67" t="s">
        <v>97</v>
      </c>
      <c r="OFP67" t="s">
        <v>97</v>
      </c>
      <c r="OFQ67" t="s">
        <v>97</v>
      </c>
      <c r="OFR67" t="s">
        <v>97</v>
      </c>
      <c r="OFS67" t="s">
        <v>97</v>
      </c>
      <c r="OFT67" t="s">
        <v>97</v>
      </c>
      <c r="OFU67" t="s">
        <v>97</v>
      </c>
      <c r="OFV67" t="s">
        <v>97</v>
      </c>
      <c r="OFW67" t="s">
        <v>97</v>
      </c>
      <c r="OFX67" t="s">
        <v>97</v>
      </c>
      <c r="OFY67" t="s">
        <v>97</v>
      </c>
      <c r="OFZ67" t="s">
        <v>97</v>
      </c>
      <c r="OGA67" t="s">
        <v>97</v>
      </c>
      <c r="OGB67" t="s">
        <v>97</v>
      </c>
      <c r="OGC67" t="s">
        <v>97</v>
      </c>
      <c r="OGD67" t="s">
        <v>97</v>
      </c>
      <c r="OGE67" t="s">
        <v>97</v>
      </c>
      <c r="OGF67" t="s">
        <v>97</v>
      </c>
      <c r="OGG67" t="s">
        <v>97</v>
      </c>
      <c r="OGH67" t="s">
        <v>97</v>
      </c>
      <c r="OGI67" t="s">
        <v>97</v>
      </c>
      <c r="OGJ67" t="s">
        <v>97</v>
      </c>
      <c r="OGK67" t="s">
        <v>97</v>
      </c>
      <c r="OGL67" t="s">
        <v>97</v>
      </c>
      <c r="OGM67" t="s">
        <v>97</v>
      </c>
      <c r="OGN67" t="s">
        <v>97</v>
      </c>
      <c r="OGO67" t="s">
        <v>97</v>
      </c>
      <c r="OGP67" t="s">
        <v>97</v>
      </c>
      <c r="OGQ67" t="s">
        <v>97</v>
      </c>
      <c r="OGR67" t="s">
        <v>97</v>
      </c>
      <c r="OGS67" t="s">
        <v>97</v>
      </c>
      <c r="OGT67" t="s">
        <v>97</v>
      </c>
      <c r="OGU67" t="s">
        <v>97</v>
      </c>
      <c r="OGV67" t="s">
        <v>97</v>
      </c>
      <c r="OGW67" t="s">
        <v>97</v>
      </c>
      <c r="OGX67" t="s">
        <v>97</v>
      </c>
      <c r="OGY67" t="s">
        <v>97</v>
      </c>
      <c r="OGZ67" t="s">
        <v>97</v>
      </c>
      <c r="OHA67" t="s">
        <v>97</v>
      </c>
      <c r="OHB67" t="s">
        <v>97</v>
      </c>
      <c r="OHC67" t="s">
        <v>97</v>
      </c>
      <c r="OHD67" t="s">
        <v>97</v>
      </c>
      <c r="OHE67" t="s">
        <v>97</v>
      </c>
      <c r="OHF67" t="s">
        <v>97</v>
      </c>
      <c r="OHG67" t="s">
        <v>97</v>
      </c>
      <c r="OHH67" t="s">
        <v>97</v>
      </c>
      <c r="OHI67" t="s">
        <v>97</v>
      </c>
      <c r="OHJ67" t="s">
        <v>97</v>
      </c>
      <c r="OHK67" t="s">
        <v>97</v>
      </c>
      <c r="OHL67" t="s">
        <v>97</v>
      </c>
      <c r="OHM67" t="s">
        <v>97</v>
      </c>
      <c r="OHN67" t="s">
        <v>97</v>
      </c>
      <c r="OHO67" t="s">
        <v>97</v>
      </c>
      <c r="OHP67" t="s">
        <v>97</v>
      </c>
      <c r="OHQ67" t="s">
        <v>97</v>
      </c>
      <c r="OHR67" t="s">
        <v>97</v>
      </c>
      <c r="OHS67" t="s">
        <v>97</v>
      </c>
      <c r="OHT67" t="s">
        <v>97</v>
      </c>
      <c r="OHU67" t="s">
        <v>97</v>
      </c>
      <c r="OHV67" t="s">
        <v>97</v>
      </c>
      <c r="OHW67" t="s">
        <v>97</v>
      </c>
      <c r="OHX67" t="s">
        <v>97</v>
      </c>
      <c r="OHY67" t="s">
        <v>97</v>
      </c>
      <c r="OHZ67" t="s">
        <v>97</v>
      </c>
      <c r="OIA67" t="s">
        <v>97</v>
      </c>
      <c r="OIB67" t="s">
        <v>97</v>
      </c>
      <c r="OIC67" t="s">
        <v>97</v>
      </c>
      <c r="OID67" t="s">
        <v>97</v>
      </c>
      <c r="OIE67" t="s">
        <v>97</v>
      </c>
      <c r="OIF67" t="s">
        <v>97</v>
      </c>
      <c r="OIG67" t="s">
        <v>97</v>
      </c>
      <c r="OIH67" t="s">
        <v>97</v>
      </c>
      <c r="OII67" t="s">
        <v>97</v>
      </c>
      <c r="OIJ67" t="s">
        <v>97</v>
      </c>
      <c r="OIK67" t="s">
        <v>97</v>
      </c>
      <c r="OIL67" t="s">
        <v>97</v>
      </c>
      <c r="OIM67" t="s">
        <v>97</v>
      </c>
      <c r="OIN67" t="s">
        <v>97</v>
      </c>
      <c r="OIO67" t="s">
        <v>97</v>
      </c>
      <c r="OIP67" t="s">
        <v>97</v>
      </c>
      <c r="OIQ67" t="s">
        <v>97</v>
      </c>
      <c r="OIR67" t="s">
        <v>97</v>
      </c>
      <c r="OIS67" t="s">
        <v>97</v>
      </c>
      <c r="OIT67" t="s">
        <v>97</v>
      </c>
      <c r="OIU67" t="s">
        <v>97</v>
      </c>
      <c r="OIV67" t="s">
        <v>97</v>
      </c>
      <c r="OIW67" t="s">
        <v>97</v>
      </c>
      <c r="OIX67" t="s">
        <v>97</v>
      </c>
      <c r="OIY67" t="s">
        <v>97</v>
      </c>
      <c r="OIZ67" t="s">
        <v>97</v>
      </c>
      <c r="OJA67" t="s">
        <v>97</v>
      </c>
      <c r="OJB67" t="s">
        <v>97</v>
      </c>
      <c r="OJC67" t="s">
        <v>97</v>
      </c>
      <c r="OJD67" t="s">
        <v>97</v>
      </c>
      <c r="OJE67" t="s">
        <v>97</v>
      </c>
      <c r="OJF67" t="s">
        <v>97</v>
      </c>
      <c r="OJG67" t="s">
        <v>97</v>
      </c>
      <c r="OJH67" t="s">
        <v>97</v>
      </c>
      <c r="OJI67" t="s">
        <v>97</v>
      </c>
      <c r="OJJ67" t="s">
        <v>97</v>
      </c>
      <c r="OJK67" t="s">
        <v>97</v>
      </c>
      <c r="OJL67" t="s">
        <v>97</v>
      </c>
      <c r="OJM67" t="s">
        <v>97</v>
      </c>
      <c r="OJN67" t="s">
        <v>97</v>
      </c>
      <c r="OJO67" t="s">
        <v>97</v>
      </c>
      <c r="OJP67" t="s">
        <v>97</v>
      </c>
      <c r="OJQ67" t="s">
        <v>97</v>
      </c>
      <c r="OJR67" t="s">
        <v>97</v>
      </c>
      <c r="OJS67" t="s">
        <v>97</v>
      </c>
      <c r="OJT67" t="s">
        <v>97</v>
      </c>
      <c r="OJU67" t="s">
        <v>97</v>
      </c>
      <c r="OJV67" t="s">
        <v>97</v>
      </c>
      <c r="OJW67" t="s">
        <v>97</v>
      </c>
      <c r="OJX67" t="s">
        <v>97</v>
      </c>
      <c r="OJY67" t="s">
        <v>97</v>
      </c>
      <c r="OJZ67" t="s">
        <v>97</v>
      </c>
      <c r="OKA67" t="s">
        <v>97</v>
      </c>
      <c r="OKB67" t="s">
        <v>97</v>
      </c>
      <c r="OKC67" t="s">
        <v>97</v>
      </c>
      <c r="OKD67" t="s">
        <v>97</v>
      </c>
      <c r="OKE67" t="s">
        <v>97</v>
      </c>
      <c r="OKF67" t="s">
        <v>97</v>
      </c>
      <c r="OKG67" t="s">
        <v>97</v>
      </c>
      <c r="OKH67" t="s">
        <v>97</v>
      </c>
      <c r="OKI67" t="s">
        <v>97</v>
      </c>
      <c r="OKJ67" t="s">
        <v>97</v>
      </c>
      <c r="OKK67" t="s">
        <v>97</v>
      </c>
      <c r="OKL67" t="s">
        <v>97</v>
      </c>
      <c r="OKM67" t="s">
        <v>97</v>
      </c>
      <c r="OKN67" t="s">
        <v>97</v>
      </c>
      <c r="OKO67" t="s">
        <v>97</v>
      </c>
      <c r="OKP67" t="s">
        <v>97</v>
      </c>
      <c r="OKQ67" t="s">
        <v>97</v>
      </c>
      <c r="OKR67" t="s">
        <v>97</v>
      </c>
      <c r="OKS67" t="s">
        <v>97</v>
      </c>
      <c r="OKT67" t="s">
        <v>97</v>
      </c>
      <c r="OKU67" t="s">
        <v>97</v>
      </c>
      <c r="OKV67" t="s">
        <v>97</v>
      </c>
      <c r="OKW67" t="s">
        <v>97</v>
      </c>
      <c r="OKX67" t="s">
        <v>97</v>
      </c>
      <c r="OKY67" t="s">
        <v>97</v>
      </c>
      <c r="OKZ67" t="s">
        <v>97</v>
      </c>
      <c r="OLA67" t="s">
        <v>97</v>
      </c>
      <c r="OLB67" t="s">
        <v>97</v>
      </c>
      <c r="OLC67" t="s">
        <v>97</v>
      </c>
      <c r="OLD67" t="s">
        <v>97</v>
      </c>
      <c r="OLE67" t="s">
        <v>97</v>
      </c>
      <c r="OLF67" t="s">
        <v>97</v>
      </c>
      <c r="OLG67" t="s">
        <v>97</v>
      </c>
      <c r="OLH67" t="s">
        <v>97</v>
      </c>
      <c r="OLI67" t="s">
        <v>97</v>
      </c>
      <c r="OLJ67" t="s">
        <v>97</v>
      </c>
      <c r="OLK67" t="s">
        <v>97</v>
      </c>
      <c r="OLL67" t="s">
        <v>97</v>
      </c>
      <c r="OLM67" t="s">
        <v>97</v>
      </c>
      <c r="OLN67" t="s">
        <v>97</v>
      </c>
      <c r="OLO67" t="s">
        <v>97</v>
      </c>
      <c r="OLP67" t="s">
        <v>97</v>
      </c>
      <c r="OLQ67" t="s">
        <v>97</v>
      </c>
      <c r="OLR67" t="s">
        <v>97</v>
      </c>
      <c r="OLS67" t="s">
        <v>97</v>
      </c>
      <c r="OLT67" t="s">
        <v>97</v>
      </c>
      <c r="OLU67" t="s">
        <v>97</v>
      </c>
      <c r="OLV67" t="s">
        <v>97</v>
      </c>
      <c r="OLW67" t="s">
        <v>97</v>
      </c>
      <c r="OLX67" t="s">
        <v>97</v>
      </c>
      <c r="OLY67" t="s">
        <v>97</v>
      </c>
      <c r="OLZ67" t="s">
        <v>97</v>
      </c>
      <c r="OMA67" t="s">
        <v>97</v>
      </c>
      <c r="OMB67" t="s">
        <v>97</v>
      </c>
      <c r="OMC67" t="s">
        <v>97</v>
      </c>
      <c r="OMD67" t="s">
        <v>97</v>
      </c>
      <c r="OME67" t="s">
        <v>97</v>
      </c>
      <c r="OMF67" t="s">
        <v>97</v>
      </c>
      <c r="OMG67" t="s">
        <v>97</v>
      </c>
      <c r="OMH67" t="s">
        <v>97</v>
      </c>
      <c r="OMI67" t="s">
        <v>97</v>
      </c>
      <c r="OMJ67" t="s">
        <v>97</v>
      </c>
      <c r="OMK67" t="s">
        <v>97</v>
      </c>
      <c r="OML67" t="s">
        <v>97</v>
      </c>
      <c r="OMM67" t="s">
        <v>97</v>
      </c>
      <c r="OMN67" t="s">
        <v>97</v>
      </c>
      <c r="OMO67" t="s">
        <v>97</v>
      </c>
      <c r="OMP67" t="s">
        <v>97</v>
      </c>
      <c r="OMQ67" t="s">
        <v>97</v>
      </c>
      <c r="OMR67" t="s">
        <v>97</v>
      </c>
      <c r="OMS67" t="s">
        <v>97</v>
      </c>
      <c r="OMT67" t="s">
        <v>97</v>
      </c>
      <c r="OMU67" t="s">
        <v>97</v>
      </c>
      <c r="OMV67" t="s">
        <v>97</v>
      </c>
      <c r="OMW67" t="s">
        <v>97</v>
      </c>
      <c r="OMX67" t="s">
        <v>97</v>
      </c>
      <c r="OMY67" t="s">
        <v>97</v>
      </c>
      <c r="OMZ67" t="s">
        <v>97</v>
      </c>
      <c r="ONA67" t="s">
        <v>97</v>
      </c>
      <c r="ONB67" t="s">
        <v>97</v>
      </c>
      <c r="ONC67" t="s">
        <v>97</v>
      </c>
      <c r="OND67" t="s">
        <v>97</v>
      </c>
      <c r="ONE67" t="s">
        <v>97</v>
      </c>
      <c r="ONF67" t="s">
        <v>97</v>
      </c>
      <c r="ONG67" t="s">
        <v>97</v>
      </c>
      <c r="ONH67" t="s">
        <v>97</v>
      </c>
      <c r="ONI67" t="s">
        <v>97</v>
      </c>
      <c r="ONJ67" t="s">
        <v>97</v>
      </c>
      <c r="ONK67" t="s">
        <v>97</v>
      </c>
      <c r="ONL67" t="s">
        <v>97</v>
      </c>
      <c r="ONM67" t="s">
        <v>97</v>
      </c>
      <c r="ONN67" t="s">
        <v>97</v>
      </c>
      <c r="ONO67" t="s">
        <v>97</v>
      </c>
      <c r="ONP67" t="s">
        <v>97</v>
      </c>
      <c r="ONQ67" t="s">
        <v>97</v>
      </c>
      <c r="ONR67" t="s">
        <v>97</v>
      </c>
      <c r="ONS67" t="s">
        <v>97</v>
      </c>
      <c r="ONT67" t="s">
        <v>97</v>
      </c>
      <c r="ONU67" t="s">
        <v>97</v>
      </c>
      <c r="ONV67" t="s">
        <v>97</v>
      </c>
      <c r="ONW67" t="s">
        <v>97</v>
      </c>
      <c r="ONX67" t="s">
        <v>97</v>
      </c>
      <c r="ONY67" t="s">
        <v>97</v>
      </c>
      <c r="ONZ67" t="s">
        <v>97</v>
      </c>
      <c r="OOA67" t="s">
        <v>97</v>
      </c>
      <c r="OOB67" t="s">
        <v>97</v>
      </c>
      <c r="OOC67" t="s">
        <v>97</v>
      </c>
      <c r="OOD67" t="s">
        <v>97</v>
      </c>
      <c r="OOE67" t="s">
        <v>97</v>
      </c>
      <c r="OOF67" t="s">
        <v>97</v>
      </c>
      <c r="OOG67" t="s">
        <v>97</v>
      </c>
      <c r="OOH67" t="s">
        <v>97</v>
      </c>
      <c r="OOI67" t="s">
        <v>97</v>
      </c>
      <c r="OOJ67" t="s">
        <v>97</v>
      </c>
      <c r="OOK67" t="s">
        <v>97</v>
      </c>
      <c r="OOL67" t="s">
        <v>97</v>
      </c>
      <c r="OOM67" t="s">
        <v>97</v>
      </c>
      <c r="OON67" t="s">
        <v>97</v>
      </c>
      <c r="OOO67" t="s">
        <v>97</v>
      </c>
      <c r="OOP67" t="s">
        <v>97</v>
      </c>
      <c r="OOQ67" t="s">
        <v>97</v>
      </c>
      <c r="OOR67" t="s">
        <v>97</v>
      </c>
      <c r="OOS67" t="s">
        <v>97</v>
      </c>
      <c r="OOT67" t="s">
        <v>97</v>
      </c>
      <c r="OOU67" t="s">
        <v>97</v>
      </c>
      <c r="OOV67" t="s">
        <v>97</v>
      </c>
      <c r="OOW67" t="s">
        <v>97</v>
      </c>
      <c r="OOX67" t="s">
        <v>97</v>
      </c>
      <c r="OOY67" t="s">
        <v>97</v>
      </c>
      <c r="OOZ67" t="s">
        <v>97</v>
      </c>
      <c r="OPA67" t="s">
        <v>97</v>
      </c>
      <c r="OPB67" t="s">
        <v>97</v>
      </c>
      <c r="OPC67" t="s">
        <v>97</v>
      </c>
      <c r="OPD67" t="s">
        <v>97</v>
      </c>
      <c r="OPE67" t="s">
        <v>97</v>
      </c>
      <c r="OPF67" t="s">
        <v>97</v>
      </c>
      <c r="OPG67" t="s">
        <v>97</v>
      </c>
      <c r="OPH67" t="s">
        <v>97</v>
      </c>
      <c r="OPI67" t="s">
        <v>97</v>
      </c>
      <c r="OPJ67" t="s">
        <v>97</v>
      </c>
      <c r="OPK67" t="s">
        <v>97</v>
      </c>
      <c r="OPL67" t="s">
        <v>97</v>
      </c>
      <c r="OPM67" t="s">
        <v>97</v>
      </c>
      <c r="OPN67" t="s">
        <v>97</v>
      </c>
      <c r="OPO67" t="s">
        <v>97</v>
      </c>
      <c r="OPP67" t="s">
        <v>97</v>
      </c>
      <c r="OPQ67" t="s">
        <v>97</v>
      </c>
      <c r="OPR67" t="s">
        <v>97</v>
      </c>
      <c r="OPS67" t="s">
        <v>97</v>
      </c>
      <c r="OPT67" t="s">
        <v>97</v>
      </c>
      <c r="OPU67" t="s">
        <v>97</v>
      </c>
      <c r="OPV67" t="s">
        <v>97</v>
      </c>
      <c r="OPW67" t="s">
        <v>97</v>
      </c>
      <c r="OPX67" t="s">
        <v>97</v>
      </c>
      <c r="OPY67" t="s">
        <v>97</v>
      </c>
      <c r="OPZ67" t="s">
        <v>97</v>
      </c>
      <c r="OQA67" t="s">
        <v>97</v>
      </c>
      <c r="OQB67" t="s">
        <v>97</v>
      </c>
      <c r="OQC67" t="s">
        <v>97</v>
      </c>
      <c r="OQD67" t="s">
        <v>97</v>
      </c>
      <c r="OQE67" t="s">
        <v>97</v>
      </c>
      <c r="OQF67" t="s">
        <v>97</v>
      </c>
      <c r="OQG67" t="s">
        <v>97</v>
      </c>
      <c r="OQH67" t="s">
        <v>97</v>
      </c>
      <c r="OQI67" t="s">
        <v>97</v>
      </c>
      <c r="OQJ67" t="s">
        <v>97</v>
      </c>
      <c r="OQK67" t="s">
        <v>97</v>
      </c>
      <c r="OQL67" t="s">
        <v>97</v>
      </c>
      <c r="OQM67" t="s">
        <v>97</v>
      </c>
      <c r="OQN67" t="s">
        <v>97</v>
      </c>
      <c r="OQO67" t="s">
        <v>97</v>
      </c>
      <c r="OQP67" t="s">
        <v>97</v>
      </c>
      <c r="OQQ67" t="s">
        <v>97</v>
      </c>
      <c r="OQR67" t="s">
        <v>97</v>
      </c>
      <c r="OQS67" t="s">
        <v>97</v>
      </c>
      <c r="OQT67" t="s">
        <v>97</v>
      </c>
      <c r="OQU67" t="s">
        <v>97</v>
      </c>
      <c r="OQV67" t="s">
        <v>97</v>
      </c>
      <c r="OQW67" t="s">
        <v>97</v>
      </c>
      <c r="OQX67" t="s">
        <v>97</v>
      </c>
      <c r="OQY67" t="s">
        <v>97</v>
      </c>
      <c r="OQZ67" t="s">
        <v>97</v>
      </c>
      <c r="ORA67" t="s">
        <v>97</v>
      </c>
      <c r="ORB67" t="s">
        <v>97</v>
      </c>
      <c r="ORC67" t="s">
        <v>97</v>
      </c>
      <c r="ORD67" t="s">
        <v>97</v>
      </c>
      <c r="ORE67" t="s">
        <v>97</v>
      </c>
      <c r="ORF67" t="s">
        <v>97</v>
      </c>
      <c r="ORG67" t="s">
        <v>97</v>
      </c>
      <c r="ORH67" t="s">
        <v>97</v>
      </c>
      <c r="ORI67" t="s">
        <v>97</v>
      </c>
      <c r="ORJ67" t="s">
        <v>97</v>
      </c>
      <c r="ORK67" t="s">
        <v>97</v>
      </c>
      <c r="ORL67" t="s">
        <v>97</v>
      </c>
      <c r="ORM67" t="s">
        <v>97</v>
      </c>
      <c r="ORN67" t="s">
        <v>97</v>
      </c>
      <c r="ORO67" t="s">
        <v>97</v>
      </c>
      <c r="ORP67" t="s">
        <v>97</v>
      </c>
      <c r="ORQ67" t="s">
        <v>97</v>
      </c>
      <c r="ORR67" t="s">
        <v>97</v>
      </c>
      <c r="ORS67" t="s">
        <v>97</v>
      </c>
      <c r="ORT67" t="s">
        <v>97</v>
      </c>
      <c r="ORU67" t="s">
        <v>97</v>
      </c>
      <c r="ORV67" t="s">
        <v>97</v>
      </c>
      <c r="ORW67" t="s">
        <v>97</v>
      </c>
      <c r="ORX67" t="s">
        <v>97</v>
      </c>
      <c r="ORY67" t="s">
        <v>97</v>
      </c>
      <c r="ORZ67" t="s">
        <v>97</v>
      </c>
      <c r="OSA67" t="s">
        <v>97</v>
      </c>
      <c r="OSB67" t="s">
        <v>97</v>
      </c>
      <c r="OSC67" t="s">
        <v>97</v>
      </c>
      <c r="OSD67" t="s">
        <v>97</v>
      </c>
      <c r="OSE67" t="s">
        <v>97</v>
      </c>
      <c r="OSF67" t="s">
        <v>97</v>
      </c>
      <c r="OSG67" t="s">
        <v>97</v>
      </c>
      <c r="OSH67" t="s">
        <v>97</v>
      </c>
      <c r="OSI67" t="s">
        <v>97</v>
      </c>
      <c r="OSJ67" t="s">
        <v>97</v>
      </c>
      <c r="OSK67" t="s">
        <v>97</v>
      </c>
      <c r="OSL67" t="s">
        <v>97</v>
      </c>
      <c r="OSM67" t="s">
        <v>97</v>
      </c>
      <c r="OSN67" t="s">
        <v>97</v>
      </c>
      <c r="OSO67" t="s">
        <v>97</v>
      </c>
      <c r="OSP67" t="s">
        <v>97</v>
      </c>
      <c r="OSQ67" t="s">
        <v>97</v>
      </c>
      <c r="OSR67" t="s">
        <v>97</v>
      </c>
      <c r="OSS67" t="s">
        <v>97</v>
      </c>
      <c r="OST67" t="s">
        <v>97</v>
      </c>
      <c r="OSU67" t="s">
        <v>97</v>
      </c>
      <c r="OSV67" t="s">
        <v>97</v>
      </c>
      <c r="OSW67" t="s">
        <v>97</v>
      </c>
      <c r="OSX67" t="s">
        <v>97</v>
      </c>
      <c r="OSY67" t="s">
        <v>97</v>
      </c>
      <c r="OSZ67" t="s">
        <v>97</v>
      </c>
      <c r="OTA67" t="s">
        <v>97</v>
      </c>
      <c r="OTB67" t="s">
        <v>97</v>
      </c>
      <c r="OTC67" t="s">
        <v>97</v>
      </c>
      <c r="OTD67" t="s">
        <v>97</v>
      </c>
      <c r="OTE67" t="s">
        <v>97</v>
      </c>
      <c r="OTF67" t="s">
        <v>97</v>
      </c>
      <c r="OTG67" t="s">
        <v>97</v>
      </c>
      <c r="OTH67" t="s">
        <v>97</v>
      </c>
      <c r="OTI67" t="s">
        <v>97</v>
      </c>
      <c r="OTJ67" t="s">
        <v>97</v>
      </c>
      <c r="OTK67" t="s">
        <v>97</v>
      </c>
      <c r="OTL67" t="s">
        <v>97</v>
      </c>
      <c r="OTM67" t="s">
        <v>97</v>
      </c>
      <c r="OTN67" t="s">
        <v>97</v>
      </c>
      <c r="OTO67" t="s">
        <v>97</v>
      </c>
      <c r="OTP67" t="s">
        <v>97</v>
      </c>
      <c r="OTQ67" t="s">
        <v>97</v>
      </c>
      <c r="OTR67" t="s">
        <v>97</v>
      </c>
      <c r="OTS67" t="s">
        <v>97</v>
      </c>
      <c r="OTT67" t="s">
        <v>97</v>
      </c>
      <c r="OTU67" t="s">
        <v>97</v>
      </c>
      <c r="OTV67" t="s">
        <v>97</v>
      </c>
      <c r="OTW67" t="s">
        <v>97</v>
      </c>
      <c r="OTX67" t="s">
        <v>97</v>
      </c>
      <c r="OTY67" t="s">
        <v>97</v>
      </c>
      <c r="OTZ67" t="s">
        <v>97</v>
      </c>
      <c r="OUA67" t="s">
        <v>97</v>
      </c>
      <c r="OUB67" t="s">
        <v>97</v>
      </c>
      <c r="OUC67" t="s">
        <v>97</v>
      </c>
      <c r="OUD67" t="s">
        <v>97</v>
      </c>
      <c r="OUE67" t="s">
        <v>97</v>
      </c>
      <c r="OUF67" t="s">
        <v>97</v>
      </c>
      <c r="OUG67" t="s">
        <v>97</v>
      </c>
      <c r="OUH67" t="s">
        <v>97</v>
      </c>
      <c r="OUI67" t="s">
        <v>97</v>
      </c>
      <c r="OUJ67" t="s">
        <v>97</v>
      </c>
      <c r="OUK67" t="s">
        <v>97</v>
      </c>
      <c r="OUL67" t="s">
        <v>97</v>
      </c>
      <c r="OUM67" t="s">
        <v>97</v>
      </c>
      <c r="OUN67" t="s">
        <v>97</v>
      </c>
      <c r="OUO67" t="s">
        <v>97</v>
      </c>
      <c r="OUP67" t="s">
        <v>97</v>
      </c>
      <c r="OUQ67" t="s">
        <v>97</v>
      </c>
      <c r="OUR67" t="s">
        <v>97</v>
      </c>
      <c r="OUS67" t="s">
        <v>97</v>
      </c>
      <c r="OUT67" t="s">
        <v>97</v>
      </c>
      <c r="OUU67" t="s">
        <v>97</v>
      </c>
      <c r="OUV67" t="s">
        <v>97</v>
      </c>
      <c r="OUW67" t="s">
        <v>97</v>
      </c>
      <c r="OUX67" t="s">
        <v>97</v>
      </c>
      <c r="OUY67" t="s">
        <v>97</v>
      </c>
      <c r="OUZ67" t="s">
        <v>97</v>
      </c>
      <c r="OVA67" t="s">
        <v>97</v>
      </c>
      <c r="OVB67" t="s">
        <v>97</v>
      </c>
      <c r="OVC67" t="s">
        <v>97</v>
      </c>
      <c r="OVD67" t="s">
        <v>97</v>
      </c>
      <c r="OVE67" t="s">
        <v>97</v>
      </c>
      <c r="OVF67" t="s">
        <v>97</v>
      </c>
      <c r="OVG67" t="s">
        <v>97</v>
      </c>
      <c r="OVH67" t="s">
        <v>97</v>
      </c>
      <c r="OVI67" t="s">
        <v>97</v>
      </c>
      <c r="OVJ67" t="s">
        <v>97</v>
      </c>
      <c r="OVK67" t="s">
        <v>97</v>
      </c>
      <c r="OVL67" t="s">
        <v>97</v>
      </c>
      <c r="OVM67" t="s">
        <v>97</v>
      </c>
      <c r="OVN67" t="s">
        <v>97</v>
      </c>
      <c r="OVO67" t="s">
        <v>97</v>
      </c>
      <c r="OVP67" t="s">
        <v>97</v>
      </c>
      <c r="OVQ67" t="s">
        <v>97</v>
      </c>
      <c r="OVR67" t="s">
        <v>97</v>
      </c>
      <c r="OVS67" t="s">
        <v>97</v>
      </c>
      <c r="OVT67" t="s">
        <v>97</v>
      </c>
      <c r="OVU67" t="s">
        <v>97</v>
      </c>
      <c r="OVV67" t="s">
        <v>97</v>
      </c>
      <c r="OVW67" t="s">
        <v>97</v>
      </c>
      <c r="OVX67" t="s">
        <v>97</v>
      </c>
      <c r="OVY67" t="s">
        <v>97</v>
      </c>
      <c r="OVZ67" t="s">
        <v>97</v>
      </c>
      <c r="OWA67" t="s">
        <v>97</v>
      </c>
      <c r="OWB67" t="s">
        <v>97</v>
      </c>
      <c r="OWC67" t="s">
        <v>97</v>
      </c>
      <c r="OWD67" t="s">
        <v>97</v>
      </c>
      <c r="OWE67" t="s">
        <v>97</v>
      </c>
      <c r="OWF67" t="s">
        <v>97</v>
      </c>
      <c r="OWG67" t="s">
        <v>97</v>
      </c>
      <c r="OWH67" t="s">
        <v>97</v>
      </c>
      <c r="OWI67" t="s">
        <v>97</v>
      </c>
      <c r="OWJ67" t="s">
        <v>97</v>
      </c>
      <c r="OWK67" t="s">
        <v>97</v>
      </c>
      <c r="OWL67" t="s">
        <v>97</v>
      </c>
      <c r="OWM67" t="s">
        <v>97</v>
      </c>
      <c r="OWN67" t="s">
        <v>97</v>
      </c>
      <c r="OWO67" t="s">
        <v>97</v>
      </c>
      <c r="OWP67" t="s">
        <v>97</v>
      </c>
      <c r="OWQ67" t="s">
        <v>97</v>
      </c>
      <c r="OWR67" t="s">
        <v>97</v>
      </c>
      <c r="OWS67" t="s">
        <v>97</v>
      </c>
      <c r="OWT67" t="s">
        <v>97</v>
      </c>
      <c r="OWU67" t="s">
        <v>97</v>
      </c>
      <c r="OWV67" t="s">
        <v>97</v>
      </c>
      <c r="OWW67" t="s">
        <v>97</v>
      </c>
      <c r="OWX67" t="s">
        <v>97</v>
      </c>
      <c r="OWY67" t="s">
        <v>97</v>
      </c>
      <c r="OWZ67" t="s">
        <v>97</v>
      </c>
      <c r="OXA67" t="s">
        <v>97</v>
      </c>
      <c r="OXB67" t="s">
        <v>97</v>
      </c>
      <c r="OXC67" t="s">
        <v>97</v>
      </c>
      <c r="OXD67" t="s">
        <v>97</v>
      </c>
      <c r="OXE67" t="s">
        <v>97</v>
      </c>
      <c r="OXF67" t="s">
        <v>97</v>
      </c>
      <c r="OXG67" t="s">
        <v>97</v>
      </c>
      <c r="OXH67" t="s">
        <v>97</v>
      </c>
      <c r="OXI67" t="s">
        <v>97</v>
      </c>
      <c r="OXJ67" t="s">
        <v>97</v>
      </c>
      <c r="OXK67" t="s">
        <v>97</v>
      </c>
      <c r="OXL67" t="s">
        <v>97</v>
      </c>
      <c r="OXM67" t="s">
        <v>97</v>
      </c>
      <c r="OXN67" t="s">
        <v>97</v>
      </c>
      <c r="OXO67" t="s">
        <v>97</v>
      </c>
      <c r="OXP67" t="s">
        <v>97</v>
      </c>
      <c r="OXQ67" t="s">
        <v>97</v>
      </c>
      <c r="OXR67" t="s">
        <v>97</v>
      </c>
      <c r="OXS67" t="s">
        <v>97</v>
      </c>
      <c r="OXT67" t="s">
        <v>97</v>
      </c>
      <c r="OXU67" t="s">
        <v>97</v>
      </c>
      <c r="OXV67" t="s">
        <v>97</v>
      </c>
      <c r="OXW67" t="s">
        <v>97</v>
      </c>
      <c r="OXX67" t="s">
        <v>97</v>
      </c>
      <c r="OXY67" t="s">
        <v>97</v>
      </c>
      <c r="OXZ67" t="s">
        <v>97</v>
      </c>
      <c r="OYA67" t="s">
        <v>97</v>
      </c>
      <c r="OYB67" t="s">
        <v>97</v>
      </c>
      <c r="OYC67" t="s">
        <v>97</v>
      </c>
      <c r="OYD67" t="s">
        <v>97</v>
      </c>
      <c r="OYE67" t="s">
        <v>97</v>
      </c>
      <c r="OYF67" t="s">
        <v>97</v>
      </c>
      <c r="OYG67" t="s">
        <v>97</v>
      </c>
      <c r="OYH67" t="s">
        <v>97</v>
      </c>
      <c r="OYI67" t="s">
        <v>97</v>
      </c>
      <c r="OYJ67" t="s">
        <v>97</v>
      </c>
      <c r="OYK67" t="s">
        <v>97</v>
      </c>
      <c r="OYL67" t="s">
        <v>97</v>
      </c>
      <c r="OYM67" t="s">
        <v>97</v>
      </c>
      <c r="OYN67" t="s">
        <v>97</v>
      </c>
      <c r="OYO67" t="s">
        <v>97</v>
      </c>
      <c r="OYP67" t="s">
        <v>97</v>
      </c>
      <c r="OYQ67" t="s">
        <v>97</v>
      </c>
      <c r="OYR67" t="s">
        <v>97</v>
      </c>
      <c r="OYS67" t="s">
        <v>97</v>
      </c>
      <c r="OYT67" t="s">
        <v>97</v>
      </c>
      <c r="OYU67" t="s">
        <v>97</v>
      </c>
      <c r="OYV67" t="s">
        <v>97</v>
      </c>
      <c r="OYW67" t="s">
        <v>97</v>
      </c>
      <c r="OYX67" t="s">
        <v>97</v>
      </c>
      <c r="OYY67" t="s">
        <v>97</v>
      </c>
      <c r="OYZ67" t="s">
        <v>97</v>
      </c>
      <c r="OZA67" t="s">
        <v>97</v>
      </c>
      <c r="OZB67" t="s">
        <v>97</v>
      </c>
      <c r="OZC67" t="s">
        <v>97</v>
      </c>
      <c r="OZD67" t="s">
        <v>97</v>
      </c>
      <c r="OZE67" t="s">
        <v>97</v>
      </c>
      <c r="OZF67" t="s">
        <v>97</v>
      </c>
      <c r="OZG67" t="s">
        <v>97</v>
      </c>
      <c r="OZH67" t="s">
        <v>97</v>
      </c>
      <c r="OZI67" t="s">
        <v>97</v>
      </c>
      <c r="OZJ67" t="s">
        <v>97</v>
      </c>
      <c r="OZK67" t="s">
        <v>97</v>
      </c>
      <c r="OZL67" t="s">
        <v>97</v>
      </c>
      <c r="OZM67" t="s">
        <v>97</v>
      </c>
      <c r="OZN67" t="s">
        <v>97</v>
      </c>
      <c r="OZO67" t="s">
        <v>97</v>
      </c>
      <c r="OZP67" t="s">
        <v>97</v>
      </c>
      <c r="OZQ67" t="s">
        <v>97</v>
      </c>
      <c r="OZR67" t="s">
        <v>97</v>
      </c>
      <c r="OZS67" t="s">
        <v>97</v>
      </c>
      <c r="OZT67" t="s">
        <v>97</v>
      </c>
      <c r="OZU67" t="s">
        <v>97</v>
      </c>
      <c r="OZV67" t="s">
        <v>97</v>
      </c>
      <c r="OZW67" t="s">
        <v>97</v>
      </c>
      <c r="OZX67" t="s">
        <v>97</v>
      </c>
      <c r="OZY67" t="s">
        <v>97</v>
      </c>
      <c r="OZZ67" t="s">
        <v>97</v>
      </c>
      <c r="PAA67" t="s">
        <v>97</v>
      </c>
      <c r="PAB67" t="s">
        <v>97</v>
      </c>
      <c r="PAC67" t="s">
        <v>97</v>
      </c>
      <c r="PAD67" t="s">
        <v>97</v>
      </c>
      <c r="PAE67" t="s">
        <v>97</v>
      </c>
      <c r="PAF67" t="s">
        <v>97</v>
      </c>
      <c r="PAG67" t="s">
        <v>97</v>
      </c>
      <c r="PAH67" t="s">
        <v>97</v>
      </c>
      <c r="PAI67" t="s">
        <v>97</v>
      </c>
      <c r="PAJ67" t="s">
        <v>97</v>
      </c>
      <c r="PAK67" t="s">
        <v>97</v>
      </c>
      <c r="PAL67" t="s">
        <v>97</v>
      </c>
      <c r="PAM67" t="s">
        <v>97</v>
      </c>
      <c r="PAN67" t="s">
        <v>97</v>
      </c>
      <c r="PAO67" t="s">
        <v>97</v>
      </c>
      <c r="PAP67" t="s">
        <v>97</v>
      </c>
      <c r="PAQ67" t="s">
        <v>97</v>
      </c>
      <c r="PAR67" t="s">
        <v>97</v>
      </c>
      <c r="PAS67" t="s">
        <v>97</v>
      </c>
      <c r="PAT67" t="s">
        <v>97</v>
      </c>
      <c r="PAU67" t="s">
        <v>97</v>
      </c>
      <c r="PAV67" t="s">
        <v>97</v>
      </c>
      <c r="PAW67" t="s">
        <v>97</v>
      </c>
      <c r="PAX67" t="s">
        <v>97</v>
      </c>
      <c r="PAY67" t="s">
        <v>97</v>
      </c>
      <c r="PAZ67" t="s">
        <v>97</v>
      </c>
      <c r="PBA67" t="s">
        <v>97</v>
      </c>
      <c r="PBB67" t="s">
        <v>97</v>
      </c>
      <c r="PBC67" t="s">
        <v>97</v>
      </c>
      <c r="PBD67" t="s">
        <v>97</v>
      </c>
      <c r="PBE67" t="s">
        <v>97</v>
      </c>
      <c r="PBF67" t="s">
        <v>97</v>
      </c>
      <c r="PBG67" t="s">
        <v>97</v>
      </c>
      <c r="PBH67" t="s">
        <v>97</v>
      </c>
      <c r="PBI67" t="s">
        <v>97</v>
      </c>
      <c r="PBJ67" t="s">
        <v>97</v>
      </c>
      <c r="PBK67" t="s">
        <v>97</v>
      </c>
      <c r="PBL67" t="s">
        <v>97</v>
      </c>
      <c r="PBM67" t="s">
        <v>97</v>
      </c>
      <c r="PBN67" t="s">
        <v>97</v>
      </c>
      <c r="PBO67" t="s">
        <v>97</v>
      </c>
      <c r="PBP67" t="s">
        <v>97</v>
      </c>
      <c r="PBQ67" t="s">
        <v>97</v>
      </c>
      <c r="PBR67" t="s">
        <v>97</v>
      </c>
      <c r="PBS67" t="s">
        <v>97</v>
      </c>
      <c r="PBT67" t="s">
        <v>97</v>
      </c>
      <c r="PBU67" t="s">
        <v>97</v>
      </c>
      <c r="PBV67" t="s">
        <v>97</v>
      </c>
      <c r="PBW67" t="s">
        <v>97</v>
      </c>
      <c r="PBX67" t="s">
        <v>97</v>
      </c>
      <c r="PBY67" t="s">
        <v>97</v>
      </c>
      <c r="PBZ67" t="s">
        <v>97</v>
      </c>
      <c r="PCA67" t="s">
        <v>97</v>
      </c>
      <c r="PCB67" t="s">
        <v>97</v>
      </c>
      <c r="PCC67" t="s">
        <v>97</v>
      </c>
      <c r="PCD67" t="s">
        <v>97</v>
      </c>
      <c r="PCE67" t="s">
        <v>97</v>
      </c>
      <c r="PCF67" t="s">
        <v>97</v>
      </c>
      <c r="PCG67" t="s">
        <v>97</v>
      </c>
      <c r="PCH67" t="s">
        <v>97</v>
      </c>
      <c r="PCI67" t="s">
        <v>97</v>
      </c>
      <c r="PCJ67" t="s">
        <v>97</v>
      </c>
      <c r="PCK67" t="s">
        <v>97</v>
      </c>
      <c r="PCL67" t="s">
        <v>97</v>
      </c>
      <c r="PCM67" t="s">
        <v>97</v>
      </c>
      <c r="PCN67" t="s">
        <v>97</v>
      </c>
      <c r="PCO67" t="s">
        <v>97</v>
      </c>
      <c r="PCP67" t="s">
        <v>97</v>
      </c>
      <c r="PCQ67" t="s">
        <v>97</v>
      </c>
      <c r="PCR67" t="s">
        <v>97</v>
      </c>
      <c r="PCS67" t="s">
        <v>97</v>
      </c>
      <c r="PCT67" t="s">
        <v>97</v>
      </c>
      <c r="PCU67" t="s">
        <v>97</v>
      </c>
      <c r="PCV67" t="s">
        <v>97</v>
      </c>
      <c r="PCW67" t="s">
        <v>97</v>
      </c>
      <c r="PCX67" t="s">
        <v>97</v>
      </c>
      <c r="PCY67" t="s">
        <v>97</v>
      </c>
      <c r="PCZ67" t="s">
        <v>97</v>
      </c>
      <c r="PDA67" t="s">
        <v>97</v>
      </c>
      <c r="PDB67" t="s">
        <v>97</v>
      </c>
      <c r="PDC67" t="s">
        <v>97</v>
      </c>
      <c r="PDD67" t="s">
        <v>97</v>
      </c>
      <c r="PDE67" t="s">
        <v>97</v>
      </c>
      <c r="PDF67" t="s">
        <v>97</v>
      </c>
      <c r="PDG67" t="s">
        <v>97</v>
      </c>
      <c r="PDH67" t="s">
        <v>97</v>
      </c>
      <c r="PDI67" t="s">
        <v>97</v>
      </c>
      <c r="PDJ67" t="s">
        <v>97</v>
      </c>
      <c r="PDK67" t="s">
        <v>97</v>
      </c>
      <c r="PDL67" t="s">
        <v>97</v>
      </c>
      <c r="PDM67" t="s">
        <v>97</v>
      </c>
      <c r="PDN67" t="s">
        <v>97</v>
      </c>
      <c r="PDO67" t="s">
        <v>97</v>
      </c>
      <c r="PDP67" t="s">
        <v>97</v>
      </c>
      <c r="PDQ67" t="s">
        <v>97</v>
      </c>
      <c r="PDR67" t="s">
        <v>97</v>
      </c>
      <c r="PDS67" t="s">
        <v>97</v>
      </c>
      <c r="PDT67" t="s">
        <v>97</v>
      </c>
      <c r="PDU67" t="s">
        <v>97</v>
      </c>
      <c r="PDV67" t="s">
        <v>97</v>
      </c>
      <c r="PDW67" t="s">
        <v>97</v>
      </c>
      <c r="PDX67" t="s">
        <v>97</v>
      </c>
      <c r="PDY67" t="s">
        <v>97</v>
      </c>
      <c r="PDZ67" t="s">
        <v>97</v>
      </c>
      <c r="PEA67" t="s">
        <v>97</v>
      </c>
      <c r="PEB67" t="s">
        <v>97</v>
      </c>
      <c r="PEC67" t="s">
        <v>97</v>
      </c>
      <c r="PED67" t="s">
        <v>97</v>
      </c>
      <c r="PEE67" t="s">
        <v>97</v>
      </c>
      <c r="PEF67" t="s">
        <v>97</v>
      </c>
      <c r="PEG67" t="s">
        <v>97</v>
      </c>
      <c r="PEH67" t="s">
        <v>97</v>
      </c>
      <c r="PEI67" t="s">
        <v>97</v>
      </c>
      <c r="PEJ67" t="s">
        <v>97</v>
      </c>
      <c r="PEK67" t="s">
        <v>97</v>
      </c>
      <c r="PEL67" t="s">
        <v>97</v>
      </c>
      <c r="PEM67" t="s">
        <v>97</v>
      </c>
      <c r="PEN67" t="s">
        <v>97</v>
      </c>
      <c r="PEO67" t="s">
        <v>97</v>
      </c>
      <c r="PEP67" t="s">
        <v>97</v>
      </c>
      <c r="PEQ67" t="s">
        <v>97</v>
      </c>
      <c r="PER67" t="s">
        <v>97</v>
      </c>
      <c r="PES67" t="s">
        <v>97</v>
      </c>
      <c r="PET67" t="s">
        <v>97</v>
      </c>
      <c r="PEU67" t="s">
        <v>97</v>
      </c>
      <c r="PEV67" t="s">
        <v>97</v>
      </c>
      <c r="PEW67" t="s">
        <v>97</v>
      </c>
      <c r="PEX67" t="s">
        <v>97</v>
      </c>
      <c r="PEY67" t="s">
        <v>97</v>
      </c>
      <c r="PEZ67" t="s">
        <v>97</v>
      </c>
      <c r="PFA67" t="s">
        <v>97</v>
      </c>
      <c r="PFB67" t="s">
        <v>97</v>
      </c>
      <c r="PFC67" t="s">
        <v>97</v>
      </c>
      <c r="PFD67" t="s">
        <v>97</v>
      </c>
      <c r="PFE67" t="s">
        <v>97</v>
      </c>
      <c r="PFF67" t="s">
        <v>97</v>
      </c>
      <c r="PFG67" t="s">
        <v>97</v>
      </c>
      <c r="PFH67" t="s">
        <v>97</v>
      </c>
      <c r="PFI67" t="s">
        <v>97</v>
      </c>
      <c r="PFJ67" t="s">
        <v>97</v>
      </c>
      <c r="PFK67" t="s">
        <v>97</v>
      </c>
      <c r="PFL67" t="s">
        <v>97</v>
      </c>
      <c r="PFM67" t="s">
        <v>97</v>
      </c>
      <c r="PFN67" t="s">
        <v>97</v>
      </c>
      <c r="PFO67" t="s">
        <v>97</v>
      </c>
      <c r="PFP67" t="s">
        <v>97</v>
      </c>
      <c r="PFQ67" t="s">
        <v>97</v>
      </c>
      <c r="PFR67" t="s">
        <v>97</v>
      </c>
      <c r="PFS67" t="s">
        <v>97</v>
      </c>
      <c r="PFT67" t="s">
        <v>97</v>
      </c>
      <c r="PFU67" t="s">
        <v>97</v>
      </c>
      <c r="PFV67" t="s">
        <v>97</v>
      </c>
      <c r="PFW67" t="s">
        <v>97</v>
      </c>
      <c r="PFX67" t="s">
        <v>97</v>
      </c>
      <c r="PFY67" t="s">
        <v>97</v>
      </c>
      <c r="PFZ67" t="s">
        <v>97</v>
      </c>
      <c r="PGA67" t="s">
        <v>97</v>
      </c>
      <c r="PGB67" t="s">
        <v>97</v>
      </c>
      <c r="PGC67" t="s">
        <v>97</v>
      </c>
      <c r="PGD67" t="s">
        <v>97</v>
      </c>
      <c r="PGE67" t="s">
        <v>97</v>
      </c>
      <c r="PGF67" t="s">
        <v>97</v>
      </c>
      <c r="PGG67" t="s">
        <v>97</v>
      </c>
      <c r="PGH67" t="s">
        <v>97</v>
      </c>
      <c r="PGI67" t="s">
        <v>97</v>
      </c>
      <c r="PGJ67" t="s">
        <v>97</v>
      </c>
      <c r="PGK67" t="s">
        <v>97</v>
      </c>
      <c r="PGL67" t="s">
        <v>97</v>
      </c>
      <c r="PGM67" t="s">
        <v>97</v>
      </c>
      <c r="PGN67" t="s">
        <v>97</v>
      </c>
      <c r="PGO67" t="s">
        <v>97</v>
      </c>
      <c r="PGP67" t="s">
        <v>97</v>
      </c>
      <c r="PGQ67" t="s">
        <v>97</v>
      </c>
      <c r="PGR67" t="s">
        <v>97</v>
      </c>
      <c r="PGS67" t="s">
        <v>97</v>
      </c>
      <c r="PGT67" t="s">
        <v>97</v>
      </c>
      <c r="PGU67" t="s">
        <v>97</v>
      </c>
      <c r="PGV67" t="s">
        <v>97</v>
      </c>
      <c r="PGW67" t="s">
        <v>97</v>
      </c>
      <c r="PGX67" t="s">
        <v>97</v>
      </c>
      <c r="PGY67" t="s">
        <v>97</v>
      </c>
      <c r="PGZ67" t="s">
        <v>97</v>
      </c>
      <c r="PHA67" t="s">
        <v>97</v>
      </c>
      <c r="PHB67" t="s">
        <v>97</v>
      </c>
      <c r="PHC67" t="s">
        <v>97</v>
      </c>
      <c r="PHD67" t="s">
        <v>97</v>
      </c>
      <c r="PHE67" t="s">
        <v>97</v>
      </c>
      <c r="PHF67" t="s">
        <v>97</v>
      </c>
      <c r="PHG67" t="s">
        <v>97</v>
      </c>
      <c r="PHH67" t="s">
        <v>97</v>
      </c>
      <c r="PHI67" t="s">
        <v>97</v>
      </c>
      <c r="PHJ67" t="s">
        <v>97</v>
      </c>
      <c r="PHK67" t="s">
        <v>97</v>
      </c>
      <c r="PHL67" t="s">
        <v>97</v>
      </c>
      <c r="PHM67" t="s">
        <v>97</v>
      </c>
      <c r="PHN67" t="s">
        <v>97</v>
      </c>
      <c r="PHO67" t="s">
        <v>97</v>
      </c>
      <c r="PHP67" t="s">
        <v>97</v>
      </c>
      <c r="PHQ67" t="s">
        <v>97</v>
      </c>
      <c r="PHR67" t="s">
        <v>97</v>
      </c>
      <c r="PHS67" t="s">
        <v>97</v>
      </c>
      <c r="PHT67" t="s">
        <v>97</v>
      </c>
      <c r="PHU67" t="s">
        <v>97</v>
      </c>
      <c r="PHV67" t="s">
        <v>97</v>
      </c>
      <c r="PHW67" t="s">
        <v>97</v>
      </c>
      <c r="PHX67" t="s">
        <v>97</v>
      </c>
      <c r="PHY67" t="s">
        <v>97</v>
      </c>
      <c r="PHZ67" t="s">
        <v>97</v>
      </c>
      <c r="PIA67" t="s">
        <v>97</v>
      </c>
      <c r="PIB67" t="s">
        <v>97</v>
      </c>
      <c r="PIC67" t="s">
        <v>97</v>
      </c>
      <c r="PID67" t="s">
        <v>97</v>
      </c>
      <c r="PIE67" t="s">
        <v>97</v>
      </c>
      <c r="PIF67" t="s">
        <v>97</v>
      </c>
      <c r="PIG67" t="s">
        <v>97</v>
      </c>
      <c r="PIH67" t="s">
        <v>97</v>
      </c>
      <c r="PII67" t="s">
        <v>97</v>
      </c>
      <c r="PIJ67" t="s">
        <v>97</v>
      </c>
      <c r="PIK67" t="s">
        <v>97</v>
      </c>
      <c r="PIL67" t="s">
        <v>97</v>
      </c>
      <c r="PIM67" t="s">
        <v>97</v>
      </c>
      <c r="PIN67" t="s">
        <v>97</v>
      </c>
      <c r="PIO67" t="s">
        <v>97</v>
      </c>
      <c r="PIP67" t="s">
        <v>97</v>
      </c>
      <c r="PIQ67" t="s">
        <v>97</v>
      </c>
      <c r="PIR67" t="s">
        <v>97</v>
      </c>
      <c r="PIS67" t="s">
        <v>97</v>
      </c>
      <c r="PIT67" t="s">
        <v>97</v>
      </c>
      <c r="PIU67" t="s">
        <v>97</v>
      </c>
      <c r="PIV67" t="s">
        <v>97</v>
      </c>
      <c r="PIW67" t="s">
        <v>97</v>
      </c>
      <c r="PIX67" t="s">
        <v>97</v>
      </c>
      <c r="PIY67" t="s">
        <v>97</v>
      </c>
      <c r="PIZ67" t="s">
        <v>97</v>
      </c>
      <c r="PJA67" t="s">
        <v>97</v>
      </c>
      <c r="PJB67" t="s">
        <v>97</v>
      </c>
      <c r="PJC67" t="s">
        <v>97</v>
      </c>
      <c r="PJD67" t="s">
        <v>97</v>
      </c>
      <c r="PJE67" t="s">
        <v>97</v>
      </c>
      <c r="PJF67" t="s">
        <v>97</v>
      </c>
      <c r="PJG67" t="s">
        <v>97</v>
      </c>
      <c r="PJH67" t="s">
        <v>97</v>
      </c>
      <c r="PJI67" t="s">
        <v>97</v>
      </c>
      <c r="PJJ67" t="s">
        <v>97</v>
      </c>
      <c r="PJK67" t="s">
        <v>97</v>
      </c>
      <c r="PJL67" t="s">
        <v>97</v>
      </c>
      <c r="PJM67" t="s">
        <v>97</v>
      </c>
      <c r="PJN67" t="s">
        <v>97</v>
      </c>
      <c r="PJO67" t="s">
        <v>97</v>
      </c>
      <c r="PJP67" t="s">
        <v>97</v>
      </c>
      <c r="PJQ67" t="s">
        <v>97</v>
      </c>
      <c r="PJR67" t="s">
        <v>97</v>
      </c>
      <c r="PJS67" t="s">
        <v>97</v>
      </c>
      <c r="PJT67" t="s">
        <v>97</v>
      </c>
      <c r="PJU67" t="s">
        <v>97</v>
      </c>
      <c r="PJV67" t="s">
        <v>97</v>
      </c>
      <c r="PJW67" t="s">
        <v>97</v>
      </c>
      <c r="PJX67" t="s">
        <v>97</v>
      </c>
      <c r="PJY67" t="s">
        <v>97</v>
      </c>
      <c r="PJZ67" t="s">
        <v>97</v>
      </c>
      <c r="PKA67" t="s">
        <v>97</v>
      </c>
      <c r="PKB67" t="s">
        <v>97</v>
      </c>
      <c r="PKC67" t="s">
        <v>97</v>
      </c>
      <c r="PKD67" t="s">
        <v>97</v>
      </c>
      <c r="PKE67" t="s">
        <v>97</v>
      </c>
      <c r="PKF67" t="s">
        <v>97</v>
      </c>
      <c r="PKG67" t="s">
        <v>97</v>
      </c>
      <c r="PKH67" t="s">
        <v>97</v>
      </c>
      <c r="PKI67" t="s">
        <v>97</v>
      </c>
      <c r="PKJ67" t="s">
        <v>97</v>
      </c>
      <c r="PKK67" t="s">
        <v>97</v>
      </c>
      <c r="PKL67" t="s">
        <v>97</v>
      </c>
      <c r="PKM67" t="s">
        <v>97</v>
      </c>
      <c r="PKN67" t="s">
        <v>97</v>
      </c>
      <c r="PKO67" t="s">
        <v>97</v>
      </c>
      <c r="PKP67" t="s">
        <v>97</v>
      </c>
      <c r="PKQ67" t="s">
        <v>97</v>
      </c>
      <c r="PKR67" t="s">
        <v>97</v>
      </c>
      <c r="PKS67" t="s">
        <v>97</v>
      </c>
      <c r="PKT67" t="s">
        <v>97</v>
      </c>
      <c r="PKU67" t="s">
        <v>97</v>
      </c>
      <c r="PKV67" t="s">
        <v>97</v>
      </c>
      <c r="PKW67" t="s">
        <v>97</v>
      </c>
      <c r="PKX67" t="s">
        <v>97</v>
      </c>
      <c r="PKY67" t="s">
        <v>97</v>
      </c>
      <c r="PKZ67" t="s">
        <v>97</v>
      </c>
      <c r="PLA67" t="s">
        <v>97</v>
      </c>
      <c r="PLB67" t="s">
        <v>97</v>
      </c>
      <c r="PLC67" t="s">
        <v>97</v>
      </c>
      <c r="PLD67" t="s">
        <v>97</v>
      </c>
      <c r="PLE67" t="s">
        <v>97</v>
      </c>
      <c r="PLF67" t="s">
        <v>97</v>
      </c>
      <c r="PLG67" t="s">
        <v>97</v>
      </c>
      <c r="PLH67" t="s">
        <v>97</v>
      </c>
      <c r="PLI67" t="s">
        <v>97</v>
      </c>
      <c r="PLJ67" t="s">
        <v>97</v>
      </c>
      <c r="PLK67" t="s">
        <v>97</v>
      </c>
      <c r="PLL67" t="s">
        <v>97</v>
      </c>
      <c r="PLM67" t="s">
        <v>97</v>
      </c>
      <c r="PLN67" t="s">
        <v>97</v>
      </c>
      <c r="PLO67" t="s">
        <v>97</v>
      </c>
      <c r="PLP67" t="s">
        <v>97</v>
      </c>
      <c r="PLQ67" t="s">
        <v>97</v>
      </c>
      <c r="PLR67" t="s">
        <v>97</v>
      </c>
      <c r="PLS67" t="s">
        <v>97</v>
      </c>
      <c r="PLT67" t="s">
        <v>97</v>
      </c>
      <c r="PLU67" t="s">
        <v>97</v>
      </c>
      <c r="PLV67" t="s">
        <v>97</v>
      </c>
      <c r="PLW67" t="s">
        <v>97</v>
      </c>
      <c r="PLX67" t="s">
        <v>97</v>
      </c>
      <c r="PLY67" t="s">
        <v>97</v>
      </c>
      <c r="PLZ67" t="s">
        <v>97</v>
      </c>
      <c r="PMA67" t="s">
        <v>97</v>
      </c>
      <c r="PMB67" t="s">
        <v>97</v>
      </c>
      <c r="PMC67" t="s">
        <v>97</v>
      </c>
      <c r="PMD67" t="s">
        <v>97</v>
      </c>
      <c r="PME67" t="s">
        <v>97</v>
      </c>
      <c r="PMF67" t="s">
        <v>97</v>
      </c>
      <c r="PMG67" t="s">
        <v>97</v>
      </c>
      <c r="PMH67" t="s">
        <v>97</v>
      </c>
      <c r="PMI67" t="s">
        <v>97</v>
      </c>
      <c r="PMJ67" t="s">
        <v>97</v>
      </c>
      <c r="PMK67" t="s">
        <v>97</v>
      </c>
      <c r="PML67" t="s">
        <v>97</v>
      </c>
      <c r="PMM67" t="s">
        <v>97</v>
      </c>
      <c r="PMN67" t="s">
        <v>97</v>
      </c>
      <c r="PMO67" t="s">
        <v>97</v>
      </c>
      <c r="PMP67" t="s">
        <v>97</v>
      </c>
      <c r="PMQ67" t="s">
        <v>97</v>
      </c>
      <c r="PMR67" t="s">
        <v>97</v>
      </c>
      <c r="PMS67" t="s">
        <v>97</v>
      </c>
      <c r="PMT67" t="s">
        <v>97</v>
      </c>
      <c r="PMU67" t="s">
        <v>97</v>
      </c>
      <c r="PMV67" t="s">
        <v>97</v>
      </c>
      <c r="PMW67" t="s">
        <v>97</v>
      </c>
      <c r="PMX67" t="s">
        <v>97</v>
      </c>
      <c r="PMY67" t="s">
        <v>97</v>
      </c>
      <c r="PMZ67" t="s">
        <v>97</v>
      </c>
      <c r="PNA67" t="s">
        <v>97</v>
      </c>
      <c r="PNB67" t="s">
        <v>97</v>
      </c>
      <c r="PNC67" t="s">
        <v>97</v>
      </c>
      <c r="PND67" t="s">
        <v>97</v>
      </c>
      <c r="PNE67" t="s">
        <v>97</v>
      </c>
      <c r="PNF67" t="s">
        <v>97</v>
      </c>
      <c r="PNG67" t="s">
        <v>97</v>
      </c>
      <c r="PNH67" t="s">
        <v>97</v>
      </c>
      <c r="PNI67" t="s">
        <v>97</v>
      </c>
      <c r="PNJ67" t="s">
        <v>97</v>
      </c>
      <c r="PNK67" t="s">
        <v>97</v>
      </c>
      <c r="PNL67" t="s">
        <v>97</v>
      </c>
      <c r="PNM67" t="s">
        <v>97</v>
      </c>
      <c r="PNN67" t="s">
        <v>97</v>
      </c>
      <c r="PNO67" t="s">
        <v>97</v>
      </c>
      <c r="PNP67" t="s">
        <v>97</v>
      </c>
      <c r="PNQ67" t="s">
        <v>97</v>
      </c>
      <c r="PNR67" t="s">
        <v>97</v>
      </c>
      <c r="PNS67" t="s">
        <v>97</v>
      </c>
      <c r="PNT67" t="s">
        <v>97</v>
      </c>
      <c r="PNU67" t="s">
        <v>97</v>
      </c>
      <c r="PNV67" t="s">
        <v>97</v>
      </c>
      <c r="PNW67" t="s">
        <v>97</v>
      </c>
      <c r="PNX67" t="s">
        <v>97</v>
      </c>
      <c r="PNY67" t="s">
        <v>97</v>
      </c>
      <c r="PNZ67" t="s">
        <v>97</v>
      </c>
      <c r="POA67" t="s">
        <v>97</v>
      </c>
      <c r="POB67" t="s">
        <v>97</v>
      </c>
      <c r="POC67" t="s">
        <v>97</v>
      </c>
      <c r="POD67" t="s">
        <v>97</v>
      </c>
      <c r="POE67" t="s">
        <v>97</v>
      </c>
      <c r="POF67" t="s">
        <v>97</v>
      </c>
      <c r="POG67" t="s">
        <v>97</v>
      </c>
      <c r="POH67" t="s">
        <v>97</v>
      </c>
      <c r="POI67" t="s">
        <v>97</v>
      </c>
      <c r="POJ67" t="s">
        <v>97</v>
      </c>
      <c r="POK67" t="s">
        <v>97</v>
      </c>
      <c r="POL67" t="s">
        <v>97</v>
      </c>
      <c r="POM67" t="s">
        <v>97</v>
      </c>
      <c r="PON67" t="s">
        <v>97</v>
      </c>
      <c r="POO67" t="s">
        <v>97</v>
      </c>
      <c r="POP67" t="s">
        <v>97</v>
      </c>
      <c r="POQ67" t="s">
        <v>97</v>
      </c>
      <c r="POR67" t="s">
        <v>97</v>
      </c>
      <c r="POS67" t="s">
        <v>97</v>
      </c>
      <c r="POT67" t="s">
        <v>97</v>
      </c>
      <c r="POU67" t="s">
        <v>97</v>
      </c>
      <c r="POV67" t="s">
        <v>97</v>
      </c>
      <c r="POW67" t="s">
        <v>97</v>
      </c>
      <c r="POX67" t="s">
        <v>97</v>
      </c>
      <c r="POY67" t="s">
        <v>97</v>
      </c>
      <c r="POZ67" t="s">
        <v>97</v>
      </c>
      <c r="PPA67" t="s">
        <v>97</v>
      </c>
      <c r="PPB67" t="s">
        <v>97</v>
      </c>
      <c r="PPC67" t="s">
        <v>97</v>
      </c>
      <c r="PPD67" t="s">
        <v>97</v>
      </c>
      <c r="PPE67" t="s">
        <v>97</v>
      </c>
      <c r="PPF67" t="s">
        <v>97</v>
      </c>
      <c r="PPG67" t="s">
        <v>97</v>
      </c>
      <c r="PPH67" t="s">
        <v>97</v>
      </c>
      <c r="PPI67" t="s">
        <v>97</v>
      </c>
      <c r="PPJ67" t="s">
        <v>97</v>
      </c>
      <c r="PPK67" t="s">
        <v>97</v>
      </c>
      <c r="PPL67" t="s">
        <v>97</v>
      </c>
      <c r="PPM67" t="s">
        <v>97</v>
      </c>
      <c r="PPN67" t="s">
        <v>97</v>
      </c>
      <c r="PPO67" t="s">
        <v>97</v>
      </c>
      <c r="PPP67" t="s">
        <v>97</v>
      </c>
      <c r="PPQ67" t="s">
        <v>97</v>
      </c>
      <c r="PPR67" t="s">
        <v>97</v>
      </c>
      <c r="PPS67" t="s">
        <v>97</v>
      </c>
      <c r="PPT67" t="s">
        <v>97</v>
      </c>
      <c r="PPU67" t="s">
        <v>97</v>
      </c>
      <c r="PPV67" t="s">
        <v>97</v>
      </c>
      <c r="PPW67" t="s">
        <v>97</v>
      </c>
      <c r="PPX67" t="s">
        <v>97</v>
      </c>
      <c r="PPY67" t="s">
        <v>97</v>
      </c>
      <c r="PPZ67" t="s">
        <v>97</v>
      </c>
      <c r="PQA67" t="s">
        <v>97</v>
      </c>
      <c r="PQB67" t="s">
        <v>97</v>
      </c>
      <c r="PQC67" t="s">
        <v>97</v>
      </c>
      <c r="PQD67" t="s">
        <v>97</v>
      </c>
      <c r="PQE67" t="s">
        <v>97</v>
      </c>
      <c r="PQF67" t="s">
        <v>97</v>
      </c>
      <c r="PQG67" t="s">
        <v>97</v>
      </c>
      <c r="PQH67" t="s">
        <v>97</v>
      </c>
      <c r="PQI67" t="s">
        <v>97</v>
      </c>
      <c r="PQJ67" t="s">
        <v>97</v>
      </c>
      <c r="PQK67" t="s">
        <v>97</v>
      </c>
      <c r="PQL67" t="s">
        <v>97</v>
      </c>
      <c r="PQM67" t="s">
        <v>97</v>
      </c>
      <c r="PQN67" t="s">
        <v>97</v>
      </c>
      <c r="PQO67" t="s">
        <v>97</v>
      </c>
      <c r="PQP67" t="s">
        <v>97</v>
      </c>
      <c r="PQQ67" t="s">
        <v>97</v>
      </c>
      <c r="PQR67" t="s">
        <v>97</v>
      </c>
      <c r="PQS67" t="s">
        <v>97</v>
      </c>
      <c r="PQT67" t="s">
        <v>97</v>
      </c>
      <c r="PQU67" t="s">
        <v>97</v>
      </c>
      <c r="PQV67" t="s">
        <v>97</v>
      </c>
      <c r="PQW67" t="s">
        <v>97</v>
      </c>
      <c r="PQX67" t="s">
        <v>97</v>
      </c>
      <c r="PQY67" t="s">
        <v>97</v>
      </c>
      <c r="PQZ67" t="s">
        <v>97</v>
      </c>
      <c r="PRA67" t="s">
        <v>97</v>
      </c>
      <c r="PRB67" t="s">
        <v>97</v>
      </c>
      <c r="PRC67" t="s">
        <v>97</v>
      </c>
      <c r="PRD67" t="s">
        <v>97</v>
      </c>
      <c r="PRE67" t="s">
        <v>97</v>
      </c>
      <c r="PRF67" t="s">
        <v>97</v>
      </c>
      <c r="PRG67" t="s">
        <v>97</v>
      </c>
      <c r="PRH67" t="s">
        <v>97</v>
      </c>
      <c r="PRI67" t="s">
        <v>97</v>
      </c>
      <c r="PRJ67" t="s">
        <v>97</v>
      </c>
      <c r="PRK67" t="s">
        <v>97</v>
      </c>
      <c r="PRL67" t="s">
        <v>97</v>
      </c>
      <c r="PRM67" t="s">
        <v>97</v>
      </c>
      <c r="PRN67" t="s">
        <v>97</v>
      </c>
      <c r="PRO67" t="s">
        <v>97</v>
      </c>
      <c r="PRP67" t="s">
        <v>97</v>
      </c>
      <c r="PRQ67" t="s">
        <v>97</v>
      </c>
      <c r="PRR67" t="s">
        <v>97</v>
      </c>
      <c r="PRS67" t="s">
        <v>97</v>
      </c>
      <c r="PRT67" t="s">
        <v>97</v>
      </c>
      <c r="PRU67" t="s">
        <v>97</v>
      </c>
      <c r="PRV67" t="s">
        <v>97</v>
      </c>
      <c r="PRW67" t="s">
        <v>97</v>
      </c>
      <c r="PRX67" t="s">
        <v>97</v>
      </c>
      <c r="PRY67" t="s">
        <v>97</v>
      </c>
      <c r="PRZ67" t="s">
        <v>97</v>
      </c>
      <c r="PSA67" t="s">
        <v>97</v>
      </c>
      <c r="PSB67" t="s">
        <v>97</v>
      </c>
      <c r="PSC67" t="s">
        <v>97</v>
      </c>
      <c r="PSD67" t="s">
        <v>97</v>
      </c>
      <c r="PSE67" t="s">
        <v>97</v>
      </c>
      <c r="PSF67" t="s">
        <v>97</v>
      </c>
      <c r="PSG67" t="s">
        <v>97</v>
      </c>
      <c r="PSH67" t="s">
        <v>97</v>
      </c>
      <c r="PSI67" t="s">
        <v>97</v>
      </c>
      <c r="PSJ67" t="s">
        <v>97</v>
      </c>
      <c r="PSK67" t="s">
        <v>97</v>
      </c>
      <c r="PSL67" t="s">
        <v>97</v>
      </c>
      <c r="PSM67" t="s">
        <v>97</v>
      </c>
      <c r="PSN67" t="s">
        <v>97</v>
      </c>
      <c r="PSO67" t="s">
        <v>97</v>
      </c>
      <c r="PSP67" t="s">
        <v>97</v>
      </c>
      <c r="PSQ67" t="s">
        <v>97</v>
      </c>
      <c r="PSR67" t="s">
        <v>97</v>
      </c>
      <c r="PSS67" t="s">
        <v>97</v>
      </c>
      <c r="PST67" t="s">
        <v>97</v>
      </c>
      <c r="PSU67" t="s">
        <v>97</v>
      </c>
      <c r="PSV67" t="s">
        <v>97</v>
      </c>
      <c r="PSW67" t="s">
        <v>97</v>
      </c>
      <c r="PSX67" t="s">
        <v>97</v>
      </c>
      <c r="PSY67" t="s">
        <v>97</v>
      </c>
      <c r="PSZ67" t="s">
        <v>97</v>
      </c>
      <c r="PTA67" t="s">
        <v>97</v>
      </c>
      <c r="PTB67" t="s">
        <v>97</v>
      </c>
      <c r="PTC67" t="s">
        <v>97</v>
      </c>
      <c r="PTD67" t="s">
        <v>97</v>
      </c>
      <c r="PTE67" t="s">
        <v>97</v>
      </c>
      <c r="PTF67" t="s">
        <v>97</v>
      </c>
      <c r="PTG67" t="s">
        <v>97</v>
      </c>
      <c r="PTH67" t="s">
        <v>97</v>
      </c>
      <c r="PTI67" t="s">
        <v>97</v>
      </c>
      <c r="PTJ67" t="s">
        <v>97</v>
      </c>
      <c r="PTK67" t="s">
        <v>97</v>
      </c>
      <c r="PTL67" t="s">
        <v>97</v>
      </c>
      <c r="PTM67" t="s">
        <v>97</v>
      </c>
      <c r="PTN67" t="s">
        <v>97</v>
      </c>
      <c r="PTO67" t="s">
        <v>97</v>
      </c>
      <c r="PTP67" t="s">
        <v>97</v>
      </c>
      <c r="PTQ67" t="s">
        <v>97</v>
      </c>
      <c r="PTR67" t="s">
        <v>97</v>
      </c>
      <c r="PTS67" t="s">
        <v>97</v>
      </c>
      <c r="PTT67" t="s">
        <v>97</v>
      </c>
      <c r="PTU67" t="s">
        <v>97</v>
      </c>
      <c r="PTV67" t="s">
        <v>97</v>
      </c>
      <c r="PTW67" t="s">
        <v>97</v>
      </c>
      <c r="PTX67" t="s">
        <v>97</v>
      </c>
      <c r="PTY67" t="s">
        <v>97</v>
      </c>
      <c r="PTZ67" t="s">
        <v>97</v>
      </c>
      <c r="PUA67" t="s">
        <v>97</v>
      </c>
      <c r="PUB67" t="s">
        <v>97</v>
      </c>
      <c r="PUC67" t="s">
        <v>97</v>
      </c>
      <c r="PUD67" t="s">
        <v>97</v>
      </c>
      <c r="PUE67" t="s">
        <v>97</v>
      </c>
      <c r="PUF67" t="s">
        <v>97</v>
      </c>
      <c r="PUG67" t="s">
        <v>97</v>
      </c>
      <c r="PUH67" t="s">
        <v>97</v>
      </c>
      <c r="PUI67" t="s">
        <v>97</v>
      </c>
      <c r="PUJ67" t="s">
        <v>97</v>
      </c>
      <c r="PUK67" t="s">
        <v>97</v>
      </c>
      <c r="PUL67" t="s">
        <v>97</v>
      </c>
      <c r="PUM67" t="s">
        <v>97</v>
      </c>
      <c r="PUN67" t="s">
        <v>97</v>
      </c>
      <c r="PUO67" t="s">
        <v>97</v>
      </c>
      <c r="PUP67" t="s">
        <v>97</v>
      </c>
      <c r="PUQ67" t="s">
        <v>97</v>
      </c>
      <c r="PUR67" t="s">
        <v>97</v>
      </c>
      <c r="PUS67" t="s">
        <v>97</v>
      </c>
      <c r="PUT67" t="s">
        <v>97</v>
      </c>
      <c r="PUU67" t="s">
        <v>97</v>
      </c>
      <c r="PUV67" t="s">
        <v>97</v>
      </c>
      <c r="PUW67" t="s">
        <v>97</v>
      </c>
      <c r="PUX67" t="s">
        <v>97</v>
      </c>
      <c r="PUY67" t="s">
        <v>97</v>
      </c>
      <c r="PUZ67" t="s">
        <v>97</v>
      </c>
      <c r="PVA67" t="s">
        <v>97</v>
      </c>
      <c r="PVB67" t="s">
        <v>97</v>
      </c>
      <c r="PVC67" t="s">
        <v>97</v>
      </c>
      <c r="PVD67" t="s">
        <v>97</v>
      </c>
      <c r="PVE67" t="s">
        <v>97</v>
      </c>
      <c r="PVF67" t="s">
        <v>97</v>
      </c>
      <c r="PVG67" t="s">
        <v>97</v>
      </c>
      <c r="PVH67" t="s">
        <v>97</v>
      </c>
      <c r="PVI67" t="s">
        <v>97</v>
      </c>
      <c r="PVJ67" t="s">
        <v>97</v>
      </c>
      <c r="PVK67" t="s">
        <v>97</v>
      </c>
      <c r="PVL67" t="s">
        <v>97</v>
      </c>
      <c r="PVM67" t="s">
        <v>97</v>
      </c>
      <c r="PVN67" t="s">
        <v>97</v>
      </c>
      <c r="PVO67" t="s">
        <v>97</v>
      </c>
      <c r="PVP67" t="s">
        <v>97</v>
      </c>
      <c r="PVQ67" t="s">
        <v>97</v>
      </c>
      <c r="PVR67" t="s">
        <v>97</v>
      </c>
      <c r="PVS67" t="s">
        <v>97</v>
      </c>
      <c r="PVT67" t="s">
        <v>97</v>
      </c>
      <c r="PVU67" t="s">
        <v>97</v>
      </c>
      <c r="PVV67" t="s">
        <v>97</v>
      </c>
      <c r="PVW67" t="s">
        <v>97</v>
      </c>
      <c r="PVX67" t="s">
        <v>97</v>
      </c>
      <c r="PVY67" t="s">
        <v>97</v>
      </c>
      <c r="PVZ67" t="s">
        <v>97</v>
      </c>
      <c r="PWA67" t="s">
        <v>97</v>
      </c>
      <c r="PWB67" t="s">
        <v>97</v>
      </c>
      <c r="PWC67" t="s">
        <v>97</v>
      </c>
      <c r="PWD67" t="s">
        <v>97</v>
      </c>
      <c r="PWE67" t="s">
        <v>97</v>
      </c>
      <c r="PWF67" t="s">
        <v>97</v>
      </c>
      <c r="PWG67" t="s">
        <v>97</v>
      </c>
      <c r="PWH67" t="s">
        <v>97</v>
      </c>
      <c r="PWI67" t="s">
        <v>97</v>
      </c>
      <c r="PWJ67" t="s">
        <v>97</v>
      </c>
      <c r="PWK67" t="s">
        <v>97</v>
      </c>
      <c r="PWL67" t="s">
        <v>97</v>
      </c>
      <c r="PWM67" t="s">
        <v>97</v>
      </c>
      <c r="PWN67" t="s">
        <v>97</v>
      </c>
      <c r="PWO67" t="s">
        <v>97</v>
      </c>
      <c r="PWP67" t="s">
        <v>97</v>
      </c>
      <c r="PWQ67" t="s">
        <v>97</v>
      </c>
      <c r="PWR67" t="s">
        <v>97</v>
      </c>
      <c r="PWS67" t="s">
        <v>97</v>
      </c>
      <c r="PWT67" t="s">
        <v>97</v>
      </c>
      <c r="PWU67" t="s">
        <v>97</v>
      </c>
      <c r="PWV67" t="s">
        <v>97</v>
      </c>
      <c r="PWW67" t="s">
        <v>97</v>
      </c>
      <c r="PWX67" t="s">
        <v>97</v>
      </c>
      <c r="PWY67" t="s">
        <v>97</v>
      </c>
      <c r="PWZ67" t="s">
        <v>97</v>
      </c>
      <c r="PXA67" t="s">
        <v>97</v>
      </c>
      <c r="PXB67" t="s">
        <v>97</v>
      </c>
      <c r="PXC67" t="s">
        <v>97</v>
      </c>
      <c r="PXD67" t="s">
        <v>97</v>
      </c>
      <c r="PXE67" t="s">
        <v>97</v>
      </c>
      <c r="PXF67" t="s">
        <v>97</v>
      </c>
      <c r="PXG67" t="s">
        <v>97</v>
      </c>
      <c r="PXH67" t="s">
        <v>97</v>
      </c>
      <c r="PXI67" t="s">
        <v>97</v>
      </c>
      <c r="PXJ67" t="s">
        <v>97</v>
      </c>
      <c r="PXK67" t="s">
        <v>97</v>
      </c>
      <c r="PXL67" t="s">
        <v>97</v>
      </c>
      <c r="PXM67" t="s">
        <v>97</v>
      </c>
      <c r="PXN67" t="s">
        <v>97</v>
      </c>
      <c r="PXO67" t="s">
        <v>97</v>
      </c>
      <c r="PXP67" t="s">
        <v>97</v>
      </c>
      <c r="PXQ67" t="s">
        <v>97</v>
      </c>
      <c r="PXR67" t="s">
        <v>97</v>
      </c>
      <c r="PXS67" t="s">
        <v>97</v>
      </c>
      <c r="PXT67" t="s">
        <v>97</v>
      </c>
      <c r="PXU67" t="s">
        <v>97</v>
      </c>
      <c r="PXV67" t="s">
        <v>97</v>
      </c>
      <c r="PXW67" t="s">
        <v>97</v>
      </c>
      <c r="PXX67" t="s">
        <v>97</v>
      </c>
      <c r="PXY67" t="s">
        <v>97</v>
      </c>
      <c r="PXZ67" t="s">
        <v>97</v>
      </c>
      <c r="PYA67" t="s">
        <v>97</v>
      </c>
      <c r="PYB67" t="s">
        <v>97</v>
      </c>
      <c r="PYC67" t="s">
        <v>97</v>
      </c>
      <c r="PYD67" t="s">
        <v>97</v>
      </c>
      <c r="PYE67" t="s">
        <v>97</v>
      </c>
      <c r="PYF67" t="s">
        <v>97</v>
      </c>
      <c r="PYG67" t="s">
        <v>97</v>
      </c>
      <c r="PYH67" t="s">
        <v>97</v>
      </c>
      <c r="PYI67" t="s">
        <v>97</v>
      </c>
      <c r="PYJ67" t="s">
        <v>97</v>
      </c>
      <c r="PYK67" t="s">
        <v>97</v>
      </c>
      <c r="PYL67" t="s">
        <v>97</v>
      </c>
      <c r="PYM67" t="s">
        <v>97</v>
      </c>
      <c r="PYN67" t="s">
        <v>97</v>
      </c>
      <c r="PYO67" t="s">
        <v>97</v>
      </c>
      <c r="PYP67" t="s">
        <v>97</v>
      </c>
      <c r="PYQ67" t="s">
        <v>97</v>
      </c>
      <c r="PYR67" t="s">
        <v>97</v>
      </c>
      <c r="PYS67" t="s">
        <v>97</v>
      </c>
      <c r="PYT67" t="s">
        <v>97</v>
      </c>
      <c r="PYU67" t="s">
        <v>97</v>
      </c>
      <c r="PYV67" t="s">
        <v>97</v>
      </c>
      <c r="PYW67" t="s">
        <v>97</v>
      </c>
      <c r="PYX67" t="s">
        <v>97</v>
      </c>
      <c r="PYY67" t="s">
        <v>97</v>
      </c>
      <c r="PYZ67" t="s">
        <v>97</v>
      </c>
      <c r="PZA67" t="s">
        <v>97</v>
      </c>
      <c r="PZB67" t="s">
        <v>97</v>
      </c>
      <c r="PZC67" t="s">
        <v>97</v>
      </c>
      <c r="PZD67" t="s">
        <v>97</v>
      </c>
      <c r="PZE67" t="s">
        <v>97</v>
      </c>
      <c r="PZF67" t="s">
        <v>97</v>
      </c>
      <c r="PZG67" t="s">
        <v>97</v>
      </c>
      <c r="PZH67" t="s">
        <v>97</v>
      </c>
      <c r="PZI67" t="s">
        <v>97</v>
      </c>
      <c r="PZJ67" t="s">
        <v>97</v>
      </c>
      <c r="PZK67" t="s">
        <v>97</v>
      </c>
      <c r="PZL67" t="s">
        <v>97</v>
      </c>
      <c r="PZM67" t="s">
        <v>97</v>
      </c>
      <c r="PZN67" t="s">
        <v>97</v>
      </c>
      <c r="PZO67" t="s">
        <v>97</v>
      </c>
      <c r="PZP67" t="s">
        <v>97</v>
      </c>
      <c r="PZQ67" t="s">
        <v>97</v>
      </c>
      <c r="PZR67" t="s">
        <v>97</v>
      </c>
      <c r="PZS67" t="s">
        <v>97</v>
      </c>
      <c r="PZT67" t="s">
        <v>97</v>
      </c>
      <c r="PZU67" t="s">
        <v>97</v>
      </c>
      <c r="PZV67" t="s">
        <v>97</v>
      </c>
      <c r="PZW67" t="s">
        <v>97</v>
      </c>
      <c r="PZX67" t="s">
        <v>97</v>
      </c>
      <c r="PZY67" t="s">
        <v>97</v>
      </c>
      <c r="PZZ67" t="s">
        <v>97</v>
      </c>
      <c r="QAA67" t="s">
        <v>97</v>
      </c>
      <c r="QAB67" t="s">
        <v>97</v>
      </c>
      <c r="QAC67" t="s">
        <v>97</v>
      </c>
      <c r="QAD67" t="s">
        <v>97</v>
      </c>
      <c r="QAE67" t="s">
        <v>97</v>
      </c>
      <c r="QAF67" t="s">
        <v>97</v>
      </c>
      <c r="QAG67" t="s">
        <v>97</v>
      </c>
      <c r="QAH67" t="s">
        <v>97</v>
      </c>
      <c r="QAI67" t="s">
        <v>97</v>
      </c>
      <c r="QAJ67" t="s">
        <v>97</v>
      </c>
      <c r="QAK67" t="s">
        <v>97</v>
      </c>
      <c r="QAL67" t="s">
        <v>97</v>
      </c>
      <c r="QAM67" t="s">
        <v>97</v>
      </c>
      <c r="QAN67" t="s">
        <v>97</v>
      </c>
      <c r="QAO67" t="s">
        <v>97</v>
      </c>
      <c r="QAP67" t="s">
        <v>97</v>
      </c>
      <c r="QAQ67" t="s">
        <v>97</v>
      </c>
      <c r="QAR67" t="s">
        <v>97</v>
      </c>
      <c r="QAS67" t="s">
        <v>97</v>
      </c>
      <c r="QAT67" t="s">
        <v>97</v>
      </c>
      <c r="QAU67" t="s">
        <v>97</v>
      </c>
      <c r="QAV67" t="s">
        <v>97</v>
      </c>
      <c r="QAW67" t="s">
        <v>97</v>
      </c>
      <c r="QAX67" t="s">
        <v>97</v>
      </c>
      <c r="QAY67" t="s">
        <v>97</v>
      </c>
      <c r="QAZ67" t="s">
        <v>97</v>
      </c>
      <c r="QBA67" t="s">
        <v>97</v>
      </c>
      <c r="QBB67" t="s">
        <v>97</v>
      </c>
      <c r="QBC67" t="s">
        <v>97</v>
      </c>
      <c r="QBD67" t="s">
        <v>97</v>
      </c>
      <c r="QBE67" t="s">
        <v>97</v>
      </c>
      <c r="QBF67" t="s">
        <v>97</v>
      </c>
      <c r="QBG67" t="s">
        <v>97</v>
      </c>
      <c r="QBH67" t="s">
        <v>97</v>
      </c>
      <c r="QBI67" t="s">
        <v>97</v>
      </c>
      <c r="QBJ67" t="s">
        <v>97</v>
      </c>
      <c r="QBK67" t="s">
        <v>97</v>
      </c>
      <c r="QBL67" t="s">
        <v>97</v>
      </c>
      <c r="QBM67" t="s">
        <v>97</v>
      </c>
      <c r="QBN67" t="s">
        <v>97</v>
      </c>
      <c r="QBO67" t="s">
        <v>97</v>
      </c>
      <c r="QBP67" t="s">
        <v>97</v>
      </c>
      <c r="QBQ67" t="s">
        <v>97</v>
      </c>
      <c r="QBR67" t="s">
        <v>97</v>
      </c>
      <c r="QBS67" t="s">
        <v>97</v>
      </c>
      <c r="QBT67" t="s">
        <v>97</v>
      </c>
      <c r="QBU67" t="s">
        <v>97</v>
      </c>
      <c r="QBV67" t="s">
        <v>97</v>
      </c>
      <c r="QBW67" t="s">
        <v>97</v>
      </c>
      <c r="QBX67" t="s">
        <v>97</v>
      </c>
      <c r="QBY67" t="s">
        <v>97</v>
      </c>
      <c r="QBZ67" t="s">
        <v>97</v>
      </c>
      <c r="QCA67" t="s">
        <v>97</v>
      </c>
      <c r="QCB67" t="s">
        <v>97</v>
      </c>
      <c r="QCC67" t="s">
        <v>97</v>
      </c>
      <c r="QCD67" t="s">
        <v>97</v>
      </c>
      <c r="QCE67" t="s">
        <v>97</v>
      </c>
      <c r="QCF67" t="s">
        <v>97</v>
      </c>
      <c r="QCG67" t="s">
        <v>97</v>
      </c>
      <c r="QCH67" t="s">
        <v>97</v>
      </c>
      <c r="QCI67" t="s">
        <v>97</v>
      </c>
      <c r="QCJ67" t="s">
        <v>97</v>
      </c>
      <c r="QCK67" t="s">
        <v>97</v>
      </c>
      <c r="QCL67" t="s">
        <v>97</v>
      </c>
      <c r="QCM67" t="s">
        <v>97</v>
      </c>
      <c r="QCN67" t="s">
        <v>97</v>
      </c>
      <c r="QCO67" t="s">
        <v>97</v>
      </c>
      <c r="QCP67" t="s">
        <v>97</v>
      </c>
      <c r="QCQ67" t="s">
        <v>97</v>
      </c>
      <c r="QCR67" t="s">
        <v>97</v>
      </c>
      <c r="QCS67" t="s">
        <v>97</v>
      </c>
      <c r="QCT67" t="s">
        <v>97</v>
      </c>
      <c r="QCU67" t="s">
        <v>97</v>
      </c>
      <c r="QCV67" t="s">
        <v>97</v>
      </c>
      <c r="QCW67" t="s">
        <v>97</v>
      </c>
      <c r="QCX67" t="s">
        <v>97</v>
      </c>
      <c r="QCY67" t="s">
        <v>97</v>
      </c>
      <c r="QCZ67" t="s">
        <v>97</v>
      </c>
      <c r="QDA67" t="s">
        <v>97</v>
      </c>
      <c r="QDB67" t="s">
        <v>97</v>
      </c>
      <c r="QDC67" t="s">
        <v>97</v>
      </c>
      <c r="QDD67" t="s">
        <v>97</v>
      </c>
      <c r="QDE67" t="s">
        <v>97</v>
      </c>
      <c r="QDF67" t="s">
        <v>97</v>
      </c>
      <c r="QDG67" t="s">
        <v>97</v>
      </c>
      <c r="QDH67" t="s">
        <v>97</v>
      </c>
      <c r="QDI67" t="s">
        <v>97</v>
      </c>
      <c r="QDJ67" t="s">
        <v>97</v>
      </c>
      <c r="QDK67" t="s">
        <v>97</v>
      </c>
      <c r="QDL67" t="s">
        <v>97</v>
      </c>
      <c r="QDM67" t="s">
        <v>97</v>
      </c>
      <c r="QDN67" t="s">
        <v>97</v>
      </c>
      <c r="QDO67" t="s">
        <v>97</v>
      </c>
      <c r="QDP67" t="s">
        <v>97</v>
      </c>
      <c r="QDQ67" t="s">
        <v>97</v>
      </c>
      <c r="QDR67" t="s">
        <v>97</v>
      </c>
      <c r="QDS67" t="s">
        <v>97</v>
      </c>
      <c r="QDT67" t="s">
        <v>97</v>
      </c>
      <c r="QDU67" t="s">
        <v>97</v>
      </c>
      <c r="QDV67" t="s">
        <v>97</v>
      </c>
      <c r="QDW67" t="s">
        <v>97</v>
      </c>
      <c r="QDX67" t="s">
        <v>97</v>
      </c>
      <c r="QDY67" t="s">
        <v>97</v>
      </c>
      <c r="QDZ67" t="s">
        <v>97</v>
      </c>
      <c r="QEA67" t="s">
        <v>97</v>
      </c>
      <c r="QEB67" t="s">
        <v>97</v>
      </c>
      <c r="QEC67" t="s">
        <v>97</v>
      </c>
      <c r="QED67" t="s">
        <v>97</v>
      </c>
      <c r="QEE67" t="s">
        <v>97</v>
      </c>
      <c r="QEF67" t="s">
        <v>97</v>
      </c>
      <c r="QEG67" t="s">
        <v>97</v>
      </c>
      <c r="QEH67" t="s">
        <v>97</v>
      </c>
      <c r="QEI67" t="s">
        <v>97</v>
      </c>
      <c r="QEJ67" t="s">
        <v>97</v>
      </c>
      <c r="QEK67" t="s">
        <v>97</v>
      </c>
      <c r="QEL67" t="s">
        <v>97</v>
      </c>
      <c r="QEM67" t="s">
        <v>97</v>
      </c>
      <c r="QEN67" t="s">
        <v>97</v>
      </c>
      <c r="QEO67" t="s">
        <v>97</v>
      </c>
      <c r="QEP67" t="s">
        <v>97</v>
      </c>
      <c r="QEQ67" t="s">
        <v>97</v>
      </c>
      <c r="QER67" t="s">
        <v>97</v>
      </c>
      <c r="QES67" t="s">
        <v>97</v>
      </c>
      <c r="QET67" t="s">
        <v>97</v>
      </c>
      <c r="QEU67" t="s">
        <v>97</v>
      </c>
      <c r="QEV67" t="s">
        <v>97</v>
      </c>
      <c r="QEW67" t="s">
        <v>97</v>
      </c>
      <c r="QEX67" t="s">
        <v>97</v>
      </c>
      <c r="QEY67" t="s">
        <v>97</v>
      </c>
      <c r="QEZ67" t="s">
        <v>97</v>
      </c>
      <c r="QFA67" t="s">
        <v>97</v>
      </c>
      <c r="QFB67" t="s">
        <v>97</v>
      </c>
      <c r="QFC67" t="s">
        <v>97</v>
      </c>
      <c r="QFD67" t="s">
        <v>97</v>
      </c>
      <c r="QFE67" t="s">
        <v>97</v>
      </c>
      <c r="QFF67" t="s">
        <v>97</v>
      </c>
      <c r="QFG67" t="s">
        <v>97</v>
      </c>
      <c r="QFH67" t="s">
        <v>97</v>
      </c>
      <c r="QFI67" t="s">
        <v>97</v>
      </c>
      <c r="QFJ67" t="s">
        <v>97</v>
      </c>
      <c r="QFK67" t="s">
        <v>97</v>
      </c>
      <c r="QFL67" t="s">
        <v>97</v>
      </c>
      <c r="QFM67" t="s">
        <v>97</v>
      </c>
      <c r="QFN67" t="s">
        <v>97</v>
      </c>
      <c r="QFO67" t="s">
        <v>97</v>
      </c>
      <c r="QFP67" t="s">
        <v>97</v>
      </c>
      <c r="QFQ67" t="s">
        <v>97</v>
      </c>
      <c r="QFR67" t="s">
        <v>97</v>
      </c>
      <c r="QFS67" t="s">
        <v>97</v>
      </c>
      <c r="QFT67" t="s">
        <v>97</v>
      </c>
      <c r="QFU67" t="s">
        <v>97</v>
      </c>
      <c r="QFV67" t="s">
        <v>97</v>
      </c>
      <c r="QFW67" t="s">
        <v>97</v>
      </c>
      <c r="QFX67" t="s">
        <v>97</v>
      </c>
      <c r="QFY67" t="s">
        <v>97</v>
      </c>
      <c r="QFZ67" t="s">
        <v>97</v>
      </c>
      <c r="QGA67" t="s">
        <v>97</v>
      </c>
      <c r="QGB67" t="s">
        <v>97</v>
      </c>
      <c r="QGC67" t="s">
        <v>97</v>
      </c>
      <c r="QGD67" t="s">
        <v>97</v>
      </c>
      <c r="QGE67" t="s">
        <v>97</v>
      </c>
      <c r="QGF67" t="s">
        <v>97</v>
      </c>
      <c r="QGG67" t="s">
        <v>97</v>
      </c>
      <c r="QGH67" t="s">
        <v>97</v>
      </c>
      <c r="QGI67" t="s">
        <v>97</v>
      </c>
      <c r="QGJ67" t="s">
        <v>97</v>
      </c>
      <c r="QGK67" t="s">
        <v>97</v>
      </c>
      <c r="QGL67" t="s">
        <v>97</v>
      </c>
      <c r="QGM67" t="s">
        <v>97</v>
      </c>
      <c r="QGN67" t="s">
        <v>97</v>
      </c>
      <c r="QGO67" t="s">
        <v>97</v>
      </c>
      <c r="QGP67" t="s">
        <v>97</v>
      </c>
      <c r="QGQ67" t="s">
        <v>97</v>
      </c>
      <c r="QGR67" t="s">
        <v>97</v>
      </c>
      <c r="QGS67" t="s">
        <v>97</v>
      </c>
      <c r="QGT67" t="s">
        <v>97</v>
      </c>
      <c r="QGU67" t="s">
        <v>97</v>
      </c>
      <c r="QGV67" t="s">
        <v>97</v>
      </c>
      <c r="QGW67" t="s">
        <v>97</v>
      </c>
      <c r="QGX67" t="s">
        <v>97</v>
      </c>
      <c r="QGY67" t="s">
        <v>97</v>
      </c>
      <c r="QGZ67" t="s">
        <v>97</v>
      </c>
      <c r="QHA67" t="s">
        <v>97</v>
      </c>
      <c r="QHB67" t="s">
        <v>97</v>
      </c>
      <c r="QHC67" t="s">
        <v>97</v>
      </c>
      <c r="QHD67" t="s">
        <v>97</v>
      </c>
      <c r="QHE67" t="s">
        <v>97</v>
      </c>
      <c r="QHF67" t="s">
        <v>97</v>
      </c>
      <c r="QHG67" t="s">
        <v>97</v>
      </c>
      <c r="QHH67" t="s">
        <v>97</v>
      </c>
      <c r="QHI67" t="s">
        <v>97</v>
      </c>
      <c r="QHJ67" t="s">
        <v>97</v>
      </c>
      <c r="QHK67" t="s">
        <v>97</v>
      </c>
      <c r="QHL67" t="s">
        <v>97</v>
      </c>
      <c r="QHM67" t="s">
        <v>97</v>
      </c>
      <c r="QHN67" t="s">
        <v>97</v>
      </c>
      <c r="QHO67" t="s">
        <v>97</v>
      </c>
      <c r="QHP67" t="s">
        <v>97</v>
      </c>
      <c r="QHQ67" t="s">
        <v>97</v>
      </c>
      <c r="QHR67" t="s">
        <v>97</v>
      </c>
      <c r="QHS67" t="s">
        <v>97</v>
      </c>
      <c r="QHT67" t="s">
        <v>97</v>
      </c>
      <c r="QHU67" t="s">
        <v>97</v>
      </c>
      <c r="QHV67" t="s">
        <v>97</v>
      </c>
      <c r="QHW67" t="s">
        <v>97</v>
      </c>
      <c r="QHX67" t="s">
        <v>97</v>
      </c>
      <c r="QHY67" t="s">
        <v>97</v>
      </c>
      <c r="QHZ67" t="s">
        <v>97</v>
      </c>
      <c r="QIA67" t="s">
        <v>97</v>
      </c>
      <c r="QIB67" t="s">
        <v>97</v>
      </c>
      <c r="QIC67" t="s">
        <v>97</v>
      </c>
      <c r="QID67" t="s">
        <v>97</v>
      </c>
      <c r="QIE67" t="s">
        <v>97</v>
      </c>
      <c r="QIF67" t="s">
        <v>97</v>
      </c>
      <c r="QIG67" t="s">
        <v>97</v>
      </c>
      <c r="QIH67" t="s">
        <v>97</v>
      </c>
      <c r="QII67" t="s">
        <v>97</v>
      </c>
      <c r="QIJ67" t="s">
        <v>97</v>
      </c>
      <c r="QIK67" t="s">
        <v>97</v>
      </c>
      <c r="QIL67" t="s">
        <v>97</v>
      </c>
      <c r="QIM67" t="s">
        <v>97</v>
      </c>
      <c r="QIN67" t="s">
        <v>97</v>
      </c>
      <c r="QIO67" t="s">
        <v>97</v>
      </c>
      <c r="QIP67" t="s">
        <v>97</v>
      </c>
      <c r="QIQ67" t="s">
        <v>97</v>
      </c>
      <c r="QIR67" t="s">
        <v>97</v>
      </c>
      <c r="QIS67" t="s">
        <v>97</v>
      </c>
      <c r="QIT67" t="s">
        <v>97</v>
      </c>
      <c r="QIU67" t="s">
        <v>97</v>
      </c>
      <c r="QIV67" t="s">
        <v>97</v>
      </c>
      <c r="QIW67" t="s">
        <v>97</v>
      </c>
      <c r="QIX67" t="s">
        <v>97</v>
      </c>
      <c r="QIY67" t="s">
        <v>97</v>
      </c>
      <c r="QIZ67" t="s">
        <v>97</v>
      </c>
      <c r="QJA67" t="s">
        <v>97</v>
      </c>
      <c r="QJB67" t="s">
        <v>97</v>
      </c>
      <c r="QJC67" t="s">
        <v>97</v>
      </c>
      <c r="QJD67" t="s">
        <v>97</v>
      </c>
      <c r="QJE67" t="s">
        <v>97</v>
      </c>
      <c r="QJF67" t="s">
        <v>97</v>
      </c>
      <c r="QJG67" t="s">
        <v>97</v>
      </c>
      <c r="QJH67" t="s">
        <v>97</v>
      </c>
      <c r="QJI67" t="s">
        <v>97</v>
      </c>
      <c r="QJJ67" t="s">
        <v>97</v>
      </c>
      <c r="QJK67" t="s">
        <v>97</v>
      </c>
      <c r="QJL67" t="s">
        <v>97</v>
      </c>
      <c r="QJM67" t="s">
        <v>97</v>
      </c>
      <c r="QJN67" t="s">
        <v>97</v>
      </c>
      <c r="QJO67" t="s">
        <v>97</v>
      </c>
      <c r="QJP67" t="s">
        <v>97</v>
      </c>
      <c r="QJQ67" t="s">
        <v>97</v>
      </c>
      <c r="QJR67" t="s">
        <v>97</v>
      </c>
      <c r="QJS67" t="s">
        <v>97</v>
      </c>
      <c r="QJT67" t="s">
        <v>97</v>
      </c>
      <c r="QJU67" t="s">
        <v>97</v>
      </c>
      <c r="QJV67" t="s">
        <v>97</v>
      </c>
      <c r="QJW67" t="s">
        <v>97</v>
      </c>
      <c r="QJX67" t="s">
        <v>97</v>
      </c>
      <c r="QJY67" t="s">
        <v>97</v>
      </c>
      <c r="QJZ67" t="s">
        <v>97</v>
      </c>
      <c r="QKA67" t="s">
        <v>97</v>
      </c>
      <c r="QKB67" t="s">
        <v>97</v>
      </c>
      <c r="QKC67" t="s">
        <v>97</v>
      </c>
      <c r="QKD67" t="s">
        <v>97</v>
      </c>
      <c r="QKE67" t="s">
        <v>97</v>
      </c>
      <c r="QKF67" t="s">
        <v>97</v>
      </c>
      <c r="QKG67" t="s">
        <v>97</v>
      </c>
      <c r="QKH67" t="s">
        <v>97</v>
      </c>
      <c r="QKI67" t="s">
        <v>97</v>
      </c>
      <c r="QKJ67" t="s">
        <v>97</v>
      </c>
      <c r="QKK67" t="s">
        <v>97</v>
      </c>
      <c r="QKL67" t="s">
        <v>97</v>
      </c>
      <c r="QKM67" t="s">
        <v>97</v>
      </c>
      <c r="QKN67" t="s">
        <v>97</v>
      </c>
      <c r="QKO67" t="s">
        <v>97</v>
      </c>
      <c r="QKP67" t="s">
        <v>97</v>
      </c>
      <c r="QKQ67" t="s">
        <v>97</v>
      </c>
      <c r="QKR67" t="s">
        <v>97</v>
      </c>
      <c r="QKS67" t="s">
        <v>97</v>
      </c>
      <c r="QKT67" t="s">
        <v>97</v>
      </c>
      <c r="QKU67" t="s">
        <v>97</v>
      </c>
      <c r="QKV67" t="s">
        <v>97</v>
      </c>
      <c r="QKW67" t="s">
        <v>97</v>
      </c>
      <c r="QKX67" t="s">
        <v>97</v>
      </c>
      <c r="QKY67" t="s">
        <v>97</v>
      </c>
      <c r="QKZ67" t="s">
        <v>97</v>
      </c>
      <c r="QLA67" t="s">
        <v>97</v>
      </c>
      <c r="QLB67" t="s">
        <v>97</v>
      </c>
      <c r="QLC67" t="s">
        <v>97</v>
      </c>
      <c r="QLD67" t="s">
        <v>97</v>
      </c>
      <c r="QLE67" t="s">
        <v>97</v>
      </c>
      <c r="QLF67" t="s">
        <v>97</v>
      </c>
      <c r="QLG67" t="s">
        <v>97</v>
      </c>
      <c r="QLH67" t="s">
        <v>97</v>
      </c>
      <c r="QLI67" t="s">
        <v>97</v>
      </c>
      <c r="QLJ67" t="s">
        <v>97</v>
      </c>
      <c r="QLK67" t="s">
        <v>97</v>
      </c>
      <c r="QLL67" t="s">
        <v>97</v>
      </c>
      <c r="QLM67" t="s">
        <v>97</v>
      </c>
      <c r="QLN67" t="s">
        <v>97</v>
      </c>
      <c r="QLO67" t="s">
        <v>97</v>
      </c>
      <c r="QLP67" t="s">
        <v>97</v>
      </c>
      <c r="QLQ67" t="s">
        <v>97</v>
      </c>
      <c r="QLR67" t="s">
        <v>97</v>
      </c>
      <c r="QLS67" t="s">
        <v>97</v>
      </c>
      <c r="QLT67" t="s">
        <v>97</v>
      </c>
      <c r="QLU67" t="s">
        <v>97</v>
      </c>
      <c r="QLV67" t="s">
        <v>97</v>
      </c>
      <c r="QLW67" t="s">
        <v>97</v>
      </c>
      <c r="QLX67" t="s">
        <v>97</v>
      </c>
      <c r="QLY67" t="s">
        <v>97</v>
      </c>
      <c r="QLZ67" t="s">
        <v>97</v>
      </c>
      <c r="QMA67" t="s">
        <v>97</v>
      </c>
      <c r="QMB67" t="s">
        <v>97</v>
      </c>
      <c r="QMC67" t="s">
        <v>97</v>
      </c>
      <c r="QMD67" t="s">
        <v>97</v>
      </c>
      <c r="QME67" t="s">
        <v>97</v>
      </c>
      <c r="QMF67" t="s">
        <v>97</v>
      </c>
      <c r="QMG67" t="s">
        <v>97</v>
      </c>
      <c r="QMH67" t="s">
        <v>97</v>
      </c>
      <c r="QMI67" t="s">
        <v>97</v>
      </c>
      <c r="QMJ67" t="s">
        <v>97</v>
      </c>
      <c r="QMK67" t="s">
        <v>97</v>
      </c>
      <c r="QML67" t="s">
        <v>97</v>
      </c>
      <c r="QMM67" t="s">
        <v>97</v>
      </c>
      <c r="QMN67" t="s">
        <v>97</v>
      </c>
      <c r="QMO67" t="s">
        <v>97</v>
      </c>
      <c r="QMP67" t="s">
        <v>97</v>
      </c>
      <c r="QMQ67" t="s">
        <v>97</v>
      </c>
      <c r="QMR67" t="s">
        <v>97</v>
      </c>
      <c r="QMS67" t="s">
        <v>97</v>
      </c>
      <c r="QMT67" t="s">
        <v>97</v>
      </c>
      <c r="QMU67" t="s">
        <v>97</v>
      </c>
      <c r="QMV67" t="s">
        <v>97</v>
      </c>
      <c r="QMW67" t="s">
        <v>97</v>
      </c>
      <c r="QMX67" t="s">
        <v>97</v>
      </c>
      <c r="QMY67" t="s">
        <v>97</v>
      </c>
      <c r="QMZ67" t="s">
        <v>97</v>
      </c>
      <c r="QNA67" t="s">
        <v>97</v>
      </c>
      <c r="QNB67" t="s">
        <v>97</v>
      </c>
      <c r="QNC67" t="s">
        <v>97</v>
      </c>
      <c r="QND67" t="s">
        <v>97</v>
      </c>
      <c r="QNE67" t="s">
        <v>97</v>
      </c>
      <c r="QNF67" t="s">
        <v>97</v>
      </c>
      <c r="QNG67" t="s">
        <v>97</v>
      </c>
      <c r="QNH67" t="s">
        <v>97</v>
      </c>
      <c r="QNI67" t="s">
        <v>97</v>
      </c>
      <c r="QNJ67" t="s">
        <v>97</v>
      </c>
      <c r="QNK67" t="s">
        <v>97</v>
      </c>
      <c r="QNL67" t="s">
        <v>97</v>
      </c>
      <c r="QNM67" t="s">
        <v>97</v>
      </c>
      <c r="QNN67" t="s">
        <v>97</v>
      </c>
      <c r="QNO67" t="s">
        <v>97</v>
      </c>
      <c r="QNP67" t="s">
        <v>97</v>
      </c>
      <c r="QNQ67" t="s">
        <v>97</v>
      </c>
      <c r="QNR67" t="s">
        <v>97</v>
      </c>
      <c r="QNS67" t="s">
        <v>97</v>
      </c>
      <c r="QNT67" t="s">
        <v>97</v>
      </c>
      <c r="QNU67" t="s">
        <v>97</v>
      </c>
      <c r="QNV67" t="s">
        <v>97</v>
      </c>
      <c r="QNW67" t="s">
        <v>97</v>
      </c>
      <c r="QNX67" t="s">
        <v>97</v>
      </c>
      <c r="QNY67" t="s">
        <v>97</v>
      </c>
      <c r="QNZ67" t="s">
        <v>97</v>
      </c>
      <c r="QOA67" t="s">
        <v>97</v>
      </c>
      <c r="QOB67" t="s">
        <v>97</v>
      </c>
      <c r="QOC67" t="s">
        <v>97</v>
      </c>
      <c r="QOD67" t="s">
        <v>97</v>
      </c>
      <c r="QOE67" t="s">
        <v>97</v>
      </c>
      <c r="QOF67" t="s">
        <v>97</v>
      </c>
      <c r="QOG67" t="s">
        <v>97</v>
      </c>
      <c r="QOH67" t="s">
        <v>97</v>
      </c>
      <c r="QOI67" t="s">
        <v>97</v>
      </c>
      <c r="QOJ67" t="s">
        <v>97</v>
      </c>
      <c r="QOK67" t="s">
        <v>97</v>
      </c>
      <c r="QOL67" t="s">
        <v>97</v>
      </c>
      <c r="QOM67" t="s">
        <v>97</v>
      </c>
      <c r="QON67" t="s">
        <v>97</v>
      </c>
      <c r="QOO67" t="s">
        <v>97</v>
      </c>
      <c r="QOP67" t="s">
        <v>97</v>
      </c>
      <c r="QOQ67" t="s">
        <v>97</v>
      </c>
      <c r="QOR67" t="s">
        <v>97</v>
      </c>
      <c r="QOS67" t="s">
        <v>97</v>
      </c>
      <c r="QOT67" t="s">
        <v>97</v>
      </c>
      <c r="QOU67" t="s">
        <v>97</v>
      </c>
      <c r="QOV67" t="s">
        <v>97</v>
      </c>
      <c r="QOW67" t="s">
        <v>97</v>
      </c>
      <c r="QOX67" t="s">
        <v>97</v>
      </c>
      <c r="QOY67" t="s">
        <v>97</v>
      </c>
      <c r="QOZ67" t="s">
        <v>97</v>
      </c>
      <c r="QPA67" t="s">
        <v>97</v>
      </c>
      <c r="QPB67" t="s">
        <v>97</v>
      </c>
      <c r="QPC67" t="s">
        <v>97</v>
      </c>
      <c r="QPD67" t="s">
        <v>97</v>
      </c>
      <c r="QPE67" t="s">
        <v>97</v>
      </c>
      <c r="QPF67" t="s">
        <v>97</v>
      </c>
      <c r="QPG67" t="s">
        <v>97</v>
      </c>
      <c r="QPH67" t="s">
        <v>97</v>
      </c>
      <c r="QPI67" t="s">
        <v>97</v>
      </c>
      <c r="QPJ67" t="s">
        <v>97</v>
      </c>
      <c r="QPK67" t="s">
        <v>97</v>
      </c>
      <c r="QPL67" t="s">
        <v>97</v>
      </c>
      <c r="QPM67" t="s">
        <v>97</v>
      </c>
      <c r="QPN67" t="s">
        <v>97</v>
      </c>
      <c r="QPO67" t="s">
        <v>97</v>
      </c>
      <c r="QPP67" t="s">
        <v>97</v>
      </c>
      <c r="QPQ67" t="s">
        <v>97</v>
      </c>
      <c r="QPR67" t="s">
        <v>97</v>
      </c>
      <c r="QPS67" t="s">
        <v>97</v>
      </c>
      <c r="QPT67" t="s">
        <v>97</v>
      </c>
      <c r="QPU67" t="s">
        <v>97</v>
      </c>
      <c r="QPV67" t="s">
        <v>97</v>
      </c>
      <c r="QPW67" t="s">
        <v>97</v>
      </c>
      <c r="QPX67" t="s">
        <v>97</v>
      </c>
      <c r="QPY67" t="s">
        <v>97</v>
      </c>
      <c r="QPZ67" t="s">
        <v>97</v>
      </c>
      <c r="QQA67" t="s">
        <v>97</v>
      </c>
      <c r="QQB67" t="s">
        <v>97</v>
      </c>
      <c r="QQC67" t="s">
        <v>97</v>
      </c>
      <c r="QQD67" t="s">
        <v>97</v>
      </c>
      <c r="QQE67" t="s">
        <v>97</v>
      </c>
      <c r="QQF67" t="s">
        <v>97</v>
      </c>
      <c r="QQG67" t="s">
        <v>97</v>
      </c>
      <c r="QQH67" t="s">
        <v>97</v>
      </c>
      <c r="QQI67" t="s">
        <v>97</v>
      </c>
      <c r="QQJ67" t="s">
        <v>97</v>
      </c>
      <c r="QQK67" t="s">
        <v>97</v>
      </c>
      <c r="QQL67" t="s">
        <v>97</v>
      </c>
      <c r="QQM67" t="s">
        <v>97</v>
      </c>
      <c r="QQN67" t="s">
        <v>97</v>
      </c>
      <c r="QQO67" t="s">
        <v>97</v>
      </c>
      <c r="QQP67" t="s">
        <v>97</v>
      </c>
      <c r="QQQ67" t="s">
        <v>97</v>
      </c>
      <c r="QQR67" t="s">
        <v>97</v>
      </c>
      <c r="QQS67" t="s">
        <v>97</v>
      </c>
      <c r="QQT67" t="s">
        <v>97</v>
      </c>
      <c r="QQU67" t="s">
        <v>97</v>
      </c>
      <c r="QQV67" t="s">
        <v>97</v>
      </c>
      <c r="QQW67" t="s">
        <v>97</v>
      </c>
      <c r="QQX67" t="s">
        <v>97</v>
      </c>
      <c r="QQY67" t="s">
        <v>97</v>
      </c>
      <c r="QQZ67" t="s">
        <v>97</v>
      </c>
      <c r="QRA67" t="s">
        <v>97</v>
      </c>
      <c r="QRB67" t="s">
        <v>97</v>
      </c>
      <c r="QRC67" t="s">
        <v>97</v>
      </c>
      <c r="QRD67" t="s">
        <v>97</v>
      </c>
      <c r="QRE67" t="s">
        <v>97</v>
      </c>
      <c r="QRF67" t="s">
        <v>97</v>
      </c>
      <c r="QRG67" t="s">
        <v>97</v>
      </c>
      <c r="QRH67" t="s">
        <v>97</v>
      </c>
      <c r="QRI67" t="s">
        <v>97</v>
      </c>
      <c r="QRJ67" t="s">
        <v>97</v>
      </c>
      <c r="QRK67" t="s">
        <v>97</v>
      </c>
      <c r="QRL67" t="s">
        <v>97</v>
      </c>
      <c r="QRM67" t="s">
        <v>97</v>
      </c>
      <c r="QRN67" t="s">
        <v>97</v>
      </c>
      <c r="QRO67" t="s">
        <v>97</v>
      </c>
      <c r="QRP67" t="s">
        <v>97</v>
      </c>
      <c r="QRQ67" t="s">
        <v>97</v>
      </c>
      <c r="QRR67" t="s">
        <v>97</v>
      </c>
      <c r="QRS67" t="s">
        <v>97</v>
      </c>
      <c r="QRT67" t="s">
        <v>97</v>
      </c>
      <c r="QRU67" t="s">
        <v>97</v>
      </c>
      <c r="QRV67" t="s">
        <v>97</v>
      </c>
      <c r="QRW67" t="s">
        <v>97</v>
      </c>
      <c r="QRX67" t="s">
        <v>97</v>
      </c>
      <c r="QRY67" t="s">
        <v>97</v>
      </c>
      <c r="QRZ67" t="s">
        <v>97</v>
      </c>
      <c r="QSA67" t="s">
        <v>97</v>
      </c>
      <c r="QSB67" t="s">
        <v>97</v>
      </c>
      <c r="QSC67" t="s">
        <v>97</v>
      </c>
      <c r="QSD67" t="s">
        <v>97</v>
      </c>
      <c r="QSE67" t="s">
        <v>97</v>
      </c>
      <c r="QSF67" t="s">
        <v>97</v>
      </c>
      <c r="QSG67" t="s">
        <v>97</v>
      </c>
      <c r="QSH67" t="s">
        <v>97</v>
      </c>
      <c r="QSI67" t="s">
        <v>97</v>
      </c>
      <c r="QSJ67" t="s">
        <v>97</v>
      </c>
      <c r="QSK67" t="s">
        <v>97</v>
      </c>
      <c r="QSL67" t="s">
        <v>97</v>
      </c>
      <c r="QSM67" t="s">
        <v>97</v>
      </c>
      <c r="QSN67" t="s">
        <v>97</v>
      </c>
      <c r="QSO67" t="s">
        <v>97</v>
      </c>
      <c r="QSP67" t="s">
        <v>97</v>
      </c>
      <c r="QSQ67" t="s">
        <v>97</v>
      </c>
      <c r="QSR67" t="s">
        <v>97</v>
      </c>
      <c r="QSS67" t="s">
        <v>97</v>
      </c>
      <c r="QST67" t="s">
        <v>97</v>
      </c>
      <c r="QSU67" t="s">
        <v>97</v>
      </c>
      <c r="QSV67" t="s">
        <v>97</v>
      </c>
      <c r="QSW67" t="s">
        <v>97</v>
      </c>
      <c r="QSX67" t="s">
        <v>97</v>
      </c>
      <c r="QSY67" t="s">
        <v>97</v>
      </c>
      <c r="QSZ67" t="s">
        <v>97</v>
      </c>
      <c r="QTA67" t="s">
        <v>97</v>
      </c>
      <c r="QTB67" t="s">
        <v>97</v>
      </c>
      <c r="QTC67" t="s">
        <v>97</v>
      </c>
      <c r="QTD67" t="s">
        <v>97</v>
      </c>
      <c r="QTE67" t="s">
        <v>97</v>
      </c>
      <c r="QTF67" t="s">
        <v>97</v>
      </c>
      <c r="QTG67" t="s">
        <v>97</v>
      </c>
      <c r="QTH67" t="s">
        <v>97</v>
      </c>
      <c r="QTI67" t="s">
        <v>97</v>
      </c>
      <c r="QTJ67" t="s">
        <v>97</v>
      </c>
      <c r="QTK67" t="s">
        <v>97</v>
      </c>
      <c r="QTL67" t="s">
        <v>97</v>
      </c>
      <c r="QTM67" t="s">
        <v>97</v>
      </c>
      <c r="QTN67" t="s">
        <v>97</v>
      </c>
      <c r="QTO67" t="s">
        <v>97</v>
      </c>
      <c r="QTP67" t="s">
        <v>97</v>
      </c>
      <c r="QTQ67" t="s">
        <v>97</v>
      </c>
      <c r="QTR67" t="s">
        <v>97</v>
      </c>
      <c r="QTS67" t="s">
        <v>97</v>
      </c>
      <c r="QTT67" t="s">
        <v>97</v>
      </c>
      <c r="QTU67" t="s">
        <v>97</v>
      </c>
      <c r="QTV67" t="s">
        <v>97</v>
      </c>
      <c r="QTW67" t="s">
        <v>97</v>
      </c>
      <c r="QTX67" t="s">
        <v>97</v>
      </c>
      <c r="QTY67" t="s">
        <v>97</v>
      </c>
      <c r="QTZ67" t="s">
        <v>97</v>
      </c>
      <c r="QUA67" t="s">
        <v>97</v>
      </c>
      <c r="QUB67" t="s">
        <v>97</v>
      </c>
      <c r="QUC67" t="s">
        <v>97</v>
      </c>
      <c r="QUD67" t="s">
        <v>97</v>
      </c>
      <c r="QUE67" t="s">
        <v>97</v>
      </c>
      <c r="QUF67" t="s">
        <v>97</v>
      </c>
      <c r="QUG67" t="s">
        <v>97</v>
      </c>
      <c r="QUH67" t="s">
        <v>97</v>
      </c>
      <c r="QUI67" t="s">
        <v>97</v>
      </c>
      <c r="QUJ67" t="s">
        <v>97</v>
      </c>
      <c r="QUK67" t="s">
        <v>97</v>
      </c>
      <c r="QUL67" t="s">
        <v>97</v>
      </c>
      <c r="QUM67" t="s">
        <v>97</v>
      </c>
      <c r="QUN67" t="s">
        <v>97</v>
      </c>
      <c r="QUO67" t="s">
        <v>97</v>
      </c>
      <c r="QUP67" t="s">
        <v>97</v>
      </c>
      <c r="QUQ67" t="s">
        <v>97</v>
      </c>
      <c r="QUR67" t="s">
        <v>97</v>
      </c>
      <c r="QUS67" t="s">
        <v>97</v>
      </c>
      <c r="QUT67" t="s">
        <v>97</v>
      </c>
      <c r="QUU67" t="s">
        <v>97</v>
      </c>
      <c r="QUV67" t="s">
        <v>97</v>
      </c>
      <c r="QUW67" t="s">
        <v>97</v>
      </c>
      <c r="QUX67" t="s">
        <v>97</v>
      </c>
      <c r="QUY67" t="s">
        <v>97</v>
      </c>
      <c r="QUZ67" t="s">
        <v>97</v>
      </c>
      <c r="QVA67" t="s">
        <v>97</v>
      </c>
      <c r="QVB67" t="s">
        <v>97</v>
      </c>
      <c r="QVC67" t="s">
        <v>97</v>
      </c>
      <c r="QVD67" t="s">
        <v>97</v>
      </c>
      <c r="QVE67" t="s">
        <v>97</v>
      </c>
      <c r="QVF67" t="s">
        <v>97</v>
      </c>
      <c r="QVG67" t="s">
        <v>97</v>
      </c>
      <c r="QVH67" t="s">
        <v>97</v>
      </c>
      <c r="QVI67" t="s">
        <v>97</v>
      </c>
      <c r="QVJ67" t="s">
        <v>97</v>
      </c>
      <c r="QVK67" t="s">
        <v>97</v>
      </c>
      <c r="QVL67" t="s">
        <v>97</v>
      </c>
      <c r="QVM67" t="s">
        <v>97</v>
      </c>
      <c r="QVN67" t="s">
        <v>97</v>
      </c>
      <c r="QVO67" t="s">
        <v>97</v>
      </c>
      <c r="QVP67" t="s">
        <v>97</v>
      </c>
      <c r="QVQ67" t="s">
        <v>97</v>
      </c>
      <c r="QVR67" t="s">
        <v>97</v>
      </c>
      <c r="QVS67" t="s">
        <v>97</v>
      </c>
      <c r="QVT67" t="s">
        <v>97</v>
      </c>
      <c r="QVU67" t="s">
        <v>97</v>
      </c>
      <c r="QVV67" t="s">
        <v>97</v>
      </c>
      <c r="QVW67" t="s">
        <v>97</v>
      </c>
      <c r="QVX67" t="s">
        <v>97</v>
      </c>
      <c r="QVY67" t="s">
        <v>97</v>
      </c>
      <c r="QVZ67" t="s">
        <v>97</v>
      </c>
      <c r="QWA67" t="s">
        <v>97</v>
      </c>
      <c r="QWB67" t="s">
        <v>97</v>
      </c>
      <c r="QWC67" t="s">
        <v>97</v>
      </c>
      <c r="QWD67" t="s">
        <v>97</v>
      </c>
      <c r="QWE67" t="s">
        <v>97</v>
      </c>
      <c r="QWF67" t="s">
        <v>97</v>
      </c>
      <c r="QWG67" t="s">
        <v>97</v>
      </c>
      <c r="QWH67" t="s">
        <v>97</v>
      </c>
      <c r="QWI67" t="s">
        <v>97</v>
      </c>
      <c r="QWJ67" t="s">
        <v>97</v>
      </c>
      <c r="QWK67" t="s">
        <v>97</v>
      </c>
      <c r="QWL67" t="s">
        <v>97</v>
      </c>
      <c r="QWM67" t="s">
        <v>97</v>
      </c>
      <c r="QWN67" t="s">
        <v>97</v>
      </c>
      <c r="QWO67" t="s">
        <v>97</v>
      </c>
      <c r="QWP67" t="s">
        <v>97</v>
      </c>
      <c r="QWQ67" t="s">
        <v>97</v>
      </c>
      <c r="QWR67" t="s">
        <v>97</v>
      </c>
      <c r="QWS67" t="s">
        <v>97</v>
      </c>
      <c r="QWT67" t="s">
        <v>97</v>
      </c>
      <c r="QWU67" t="s">
        <v>97</v>
      </c>
      <c r="QWV67" t="s">
        <v>97</v>
      </c>
      <c r="QWW67" t="s">
        <v>97</v>
      </c>
      <c r="QWX67" t="s">
        <v>97</v>
      </c>
      <c r="QWY67" t="s">
        <v>97</v>
      </c>
      <c r="QWZ67" t="s">
        <v>97</v>
      </c>
      <c r="QXA67" t="s">
        <v>97</v>
      </c>
      <c r="QXB67" t="s">
        <v>97</v>
      </c>
      <c r="QXC67" t="s">
        <v>97</v>
      </c>
      <c r="QXD67" t="s">
        <v>97</v>
      </c>
      <c r="QXE67" t="s">
        <v>97</v>
      </c>
      <c r="QXF67" t="s">
        <v>97</v>
      </c>
      <c r="QXG67" t="s">
        <v>97</v>
      </c>
      <c r="QXH67" t="s">
        <v>97</v>
      </c>
      <c r="QXI67" t="s">
        <v>97</v>
      </c>
      <c r="QXJ67" t="s">
        <v>97</v>
      </c>
      <c r="QXK67" t="s">
        <v>97</v>
      </c>
      <c r="QXL67" t="s">
        <v>97</v>
      </c>
      <c r="QXM67" t="s">
        <v>97</v>
      </c>
      <c r="QXN67" t="s">
        <v>97</v>
      </c>
      <c r="QXO67" t="s">
        <v>97</v>
      </c>
      <c r="QXP67" t="s">
        <v>97</v>
      </c>
      <c r="QXQ67" t="s">
        <v>97</v>
      </c>
      <c r="QXR67" t="s">
        <v>97</v>
      </c>
      <c r="QXS67" t="s">
        <v>97</v>
      </c>
      <c r="QXT67" t="s">
        <v>97</v>
      </c>
      <c r="QXU67" t="s">
        <v>97</v>
      </c>
      <c r="QXV67" t="s">
        <v>97</v>
      </c>
      <c r="QXW67" t="s">
        <v>97</v>
      </c>
      <c r="QXX67" t="s">
        <v>97</v>
      </c>
      <c r="QXY67" t="s">
        <v>97</v>
      </c>
      <c r="QXZ67" t="s">
        <v>97</v>
      </c>
      <c r="QYA67" t="s">
        <v>97</v>
      </c>
      <c r="QYB67" t="s">
        <v>97</v>
      </c>
      <c r="QYC67" t="s">
        <v>97</v>
      </c>
      <c r="QYD67" t="s">
        <v>97</v>
      </c>
      <c r="QYE67" t="s">
        <v>97</v>
      </c>
      <c r="QYF67" t="s">
        <v>97</v>
      </c>
      <c r="QYG67" t="s">
        <v>97</v>
      </c>
      <c r="QYH67" t="s">
        <v>97</v>
      </c>
      <c r="QYI67" t="s">
        <v>97</v>
      </c>
      <c r="QYJ67" t="s">
        <v>97</v>
      </c>
      <c r="QYK67" t="s">
        <v>97</v>
      </c>
      <c r="QYL67" t="s">
        <v>97</v>
      </c>
      <c r="QYM67" t="s">
        <v>97</v>
      </c>
      <c r="QYN67" t="s">
        <v>97</v>
      </c>
      <c r="QYO67" t="s">
        <v>97</v>
      </c>
      <c r="QYP67" t="s">
        <v>97</v>
      </c>
      <c r="QYQ67" t="s">
        <v>97</v>
      </c>
      <c r="QYR67" t="s">
        <v>97</v>
      </c>
      <c r="QYS67" t="s">
        <v>97</v>
      </c>
      <c r="QYT67" t="s">
        <v>97</v>
      </c>
      <c r="QYU67" t="s">
        <v>97</v>
      </c>
      <c r="QYV67" t="s">
        <v>97</v>
      </c>
      <c r="QYW67" t="s">
        <v>97</v>
      </c>
      <c r="QYX67" t="s">
        <v>97</v>
      </c>
      <c r="QYY67" t="s">
        <v>97</v>
      </c>
      <c r="QYZ67" t="s">
        <v>97</v>
      </c>
      <c r="QZA67" t="s">
        <v>97</v>
      </c>
      <c r="QZB67" t="s">
        <v>97</v>
      </c>
      <c r="QZC67" t="s">
        <v>97</v>
      </c>
      <c r="QZD67" t="s">
        <v>97</v>
      </c>
      <c r="QZE67" t="s">
        <v>97</v>
      </c>
      <c r="QZF67" t="s">
        <v>97</v>
      </c>
      <c r="QZG67" t="s">
        <v>97</v>
      </c>
      <c r="QZH67" t="s">
        <v>97</v>
      </c>
      <c r="QZI67" t="s">
        <v>97</v>
      </c>
      <c r="QZJ67" t="s">
        <v>97</v>
      </c>
      <c r="QZK67" t="s">
        <v>97</v>
      </c>
      <c r="QZL67" t="s">
        <v>97</v>
      </c>
      <c r="QZM67" t="s">
        <v>97</v>
      </c>
      <c r="QZN67" t="s">
        <v>97</v>
      </c>
      <c r="QZO67" t="s">
        <v>97</v>
      </c>
      <c r="QZP67" t="s">
        <v>97</v>
      </c>
      <c r="QZQ67" t="s">
        <v>97</v>
      </c>
      <c r="QZR67" t="s">
        <v>97</v>
      </c>
      <c r="QZS67" t="s">
        <v>97</v>
      </c>
      <c r="QZT67" t="s">
        <v>97</v>
      </c>
      <c r="QZU67" t="s">
        <v>97</v>
      </c>
      <c r="QZV67" t="s">
        <v>97</v>
      </c>
      <c r="QZW67" t="s">
        <v>97</v>
      </c>
      <c r="QZX67" t="s">
        <v>97</v>
      </c>
      <c r="QZY67" t="s">
        <v>97</v>
      </c>
      <c r="QZZ67" t="s">
        <v>97</v>
      </c>
      <c r="RAA67" t="s">
        <v>97</v>
      </c>
      <c r="RAB67" t="s">
        <v>97</v>
      </c>
      <c r="RAC67" t="s">
        <v>97</v>
      </c>
      <c r="RAD67" t="s">
        <v>97</v>
      </c>
      <c r="RAE67" t="s">
        <v>97</v>
      </c>
      <c r="RAF67" t="s">
        <v>97</v>
      </c>
      <c r="RAG67" t="s">
        <v>97</v>
      </c>
      <c r="RAH67" t="s">
        <v>97</v>
      </c>
      <c r="RAI67" t="s">
        <v>97</v>
      </c>
      <c r="RAJ67" t="s">
        <v>97</v>
      </c>
      <c r="RAK67" t="s">
        <v>97</v>
      </c>
      <c r="RAL67" t="s">
        <v>97</v>
      </c>
      <c r="RAM67" t="s">
        <v>97</v>
      </c>
      <c r="RAN67" t="s">
        <v>97</v>
      </c>
      <c r="RAO67" t="s">
        <v>97</v>
      </c>
      <c r="RAP67" t="s">
        <v>97</v>
      </c>
      <c r="RAQ67" t="s">
        <v>97</v>
      </c>
      <c r="RAR67" t="s">
        <v>97</v>
      </c>
      <c r="RAS67" t="s">
        <v>97</v>
      </c>
      <c r="RAT67" t="s">
        <v>97</v>
      </c>
      <c r="RAU67" t="s">
        <v>97</v>
      </c>
      <c r="RAV67" t="s">
        <v>97</v>
      </c>
      <c r="RAW67" t="s">
        <v>97</v>
      </c>
      <c r="RAX67" t="s">
        <v>97</v>
      </c>
      <c r="RAY67" t="s">
        <v>97</v>
      </c>
      <c r="RAZ67" t="s">
        <v>97</v>
      </c>
      <c r="RBA67" t="s">
        <v>97</v>
      </c>
      <c r="RBB67" t="s">
        <v>97</v>
      </c>
      <c r="RBC67" t="s">
        <v>97</v>
      </c>
      <c r="RBD67" t="s">
        <v>97</v>
      </c>
      <c r="RBE67" t="s">
        <v>97</v>
      </c>
      <c r="RBF67" t="s">
        <v>97</v>
      </c>
      <c r="RBG67" t="s">
        <v>97</v>
      </c>
      <c r="RBH67" t="s">
        <v>97</v>
      </c>
      <c r="RBI67" t="s">
        <v>97</v>
      </c>
      <c r="RBJ67" t="s">
        <v>97</v>
      </c>
      <c r="RBK67" t="s">
        <v>97</v>
      </c>
      <c r="RBL67" t="s">
        <v>97</v>
      </c>
      <c r="RBM67" t="s">
        <v>97</v>
      </c>
      <c r="RBN67" t="s">
        <v>97</v>
      </c>
      <c r="RBO67" t="s">
        <v>97</v>
      </c>
      <c r="RBP67" t="s">
        <v>97</v>
      </c>
      <c r="RBQ67" t="s">
        <v>97</v>
      </c>
      <c r="RBR67" t="s">
        <v>97</v>
      </c>
      <c r="RBS67" t="s">
        <v>97</v>
      </c>
      <c r="RBT67" t="s">
        <v>97</v>
      </c>
      <c r="RBU67" t="s">
        <v>97</v>
      </c>
      <c r="RBV67" t="s">
        <v>97</v>
      </c>
      <c r="RBW67" t="s">
        <v>97</v>
      </c>
      <c r="RBX67" t="s">
        <v>97</v>
      </c>
      <c r="RBY67" t="s">
        <v>97</v>
      </c>
      <c r="RBZ67" t="s">
        <v>97</v>
      </c>
      <c r="RCA67" t="s">
        <v>97</v>
      </c>
      <c r="RCB67" t="s">
        <v>97</v>
      </c>
      <c r="RCC67" t="s">
        <v>97</v>
      </c>
      <c r="RCD67" t="s">
        <v>97</v>
      </c>
      <c r="RCE67" t="s">
        <v>97</v>
      </c>
      <c r="RCF67" t="s">
        <v>97</v>
      </c>
      <c r="RCG67" t="s">
        <v>97</v>
      </c>
      <c r="RCH67" t="s">
        <v>97</v>
      </c>
      <c r="RCI67" t="s">
        <v>97</v>
      </c>
      <c r="RCJ67" t="s">
        <v>97</v>
      </c>
      <c r="RCK67" t="s">
        <v>97</v>
      </c>
      <c r="RCL67" t="s">
        <v>97</v>
      </c>
      <c r="RCM67" t="s">
        <v>97</v>
      </c>
      <c r="RCN67" t="s">
        <v>97</v>
      </c>
      <c r="RCO67" t="s">
        <v>97</v>
      </c>
      <c r="RCP67" t="s">
        <v>97</v>
      </c>
      <c r="RCQ67" t="s">
        <v>97</v>
      </c>
      <c r="RCR67" t="s">
        <v>97</v>
      </c>
      <c r="RCS67" t="s">
        <v>97</v>
      </c>
      <c r="RCT67" t="s">
        <v>97</v>
      </c>
      <c r="RCU67" t="s">
        <v>97</v>
      </c>
      <c r="RCV67" t="s">
        <v>97</v>
      </c>
      <c r="RCW67" t="s">
        <v>97</v>
      </c>
      <c r="RCX67" t="s">
        <v>97</v>
      </c>
      <c r="RCY67" t="s">
        <v>97</v>
      </c>
      <c r="RCZ67" t="s">
        <v>97</v>
      </c>
      <c r="RDA67" t="s">
        <v>97</v>
      </c>
      <c r="RDB67" t="s">
        <v>97</v>
      </c>
      <c r="RDC67" t="s">
        <v>97</v>
      </c>
      <c r="RDD67" t="s">
        <v>97</v>
      </c>
      <c r="RDE67" t="s">
        <v>97</v>
      </c>
      <c r="RDF67" t="s">
        <v>97</v>
      </c>
      <c r="RDG67" t="s">
        <v>97</v>
      </c>
      <c r="RDH67" t="s">
        <v>97</v>
      </c>
      <c r="RDI67" t="s">
        <v>97</v>
      </c>
      <c r="RDJ67" t="s">
        <v>97</v>
      </c>
      <c r="RDK67" t="s">
        <v>97</v>
      </c>
      <c r="RDL67" t="s">
        <v>97</v>
      </c>
      <c r="RDM67" t="s">
        <v>97</v>
      </c>
      <c r="RDN67" t="s">
        <v>97</v>
      </c>
      <c r="RDO67" t="s">
        <v>97</v>
      </c>
      <c r="RDP67" t="s">
        <v>97</v>
      </c>
      <c r="RDQ67" t="s">
        <v>97</v>
      </c>
      <c r="RDR67" t="s">
        <v>97</v>
      </c>
      <c r="RDS67" t="s">
        <v>97</v>
      </c>
      <c r="RDT67" t="s">
        <v>97</v>
      </c>
      <c r="RDU67" t="s">
        <v>97</v>
      </c>
      <c r="RDV67" t="s">
        <v>97</v>
      </c>
      <c r="RDW67" t="s">
        <v>97</v>
      </c>
      <c r="RDX67" t="s">
        <v>97</v>
      </c>
      <c r="RDY67" t="s">
        <v>97</v>
      </c>
      <c r="RDZ67" t="s">
        <v>97</v>
      </c>
      <c r="REA67" t="s">
        <v>97</v>
      </c>
      <c r="REB67" t="s">
        <v>97</v>
      </c>
      <c r="REC67" t="s">
        <v>97</v>
      </c>
      <c r="RED67" t="s">
        <v>97</v>
      </c>
      <c r="REE67" t="s">
        <v>97</v>
      </c>
      <c r="REF67" t="s">
        <v>97</v>
      </c>
      <c r="REG67" t="s">
        <v>97</v>
      </c>
      <c r="REH67" t="s">
        <v>97</v>
      </c>
      <c r="REI67" t="s">
        <v>97</v>
      </c>
      <c r="REJ67" t="s">
        <v>97</v>
      </c>
      <c r="REK67" t="s">
        <v>97</v>
      </c>
      <c r="REL67" t="s">
        <v>97</v>
      </c>
      <c r="REM67" t="s">
        <v>97</v>
      </c>
      <c r="REN67" t="s">
        <v>97</v>
      </c>
      <c r="REO67" t="s">
        <v>97</v>
      </c>
      <c r="REP67" t="s">
        <v>97</v>
      </c>
      <c r="REQ67" t="s">
        <v>97</v>
      </c>
      <c r="RER67" t="s">
        <v>97</v>
      </c>
      <c r="RES67" t="s">
        <v>97</v>
      </c>
      <c r="RET67" t="s">
        <v>97</v>
      </c>
      <c r="REU67" t="s">
        <v>97</v>
      </c>
      <c r="REV67" t="s">
        <v>97</v>
      </c>
      <c r="REW67" t="s">
        <v>97</v>
      </c>
      <c r="REX67" t="s">
        <v>97</v>
      </c>
      <c r="REY67" t="s">
        <v>97</v>
      </c>
      <c r="REZ67" t="s">
        <v>97</v>
      </c>
      <c r="RFA67" t="s">
        <v>97</v>
      </c>
      <c r="RFB67" t="s">
        <v>97</v>
      </c>
      <c r="RFC67" t="s">
        <v>97</v>
      </c>
      <c r="RFD67" t="s">
        <v>97</v>
      </c>
      <c r="RFE67" t="s">
        <v>97</v>
      </c>
      <c r="RFF67" t="s">
        <v>97</v>
      </c>
      <c r="RFG67" t="s">
        <v>97</v>
      </c>
      <c r="RFH67" t="s">
        <v>97</v>
      </c>
      <c r="RFI67" t="s">
        <v>97</v>
      </c>
      <c r="RFJ67" t="s">
        <v>97</v>
      </c>
      <c r="RFK67" t="s">
        <v>97</v>
      </c>
      <c r="RFL67" t="s">
        <v>97</v>
      </c>
      <c r="RFM67" t="s">
        <v>97</v>
      </c>
      <c r="RFN67" t="s">
        <v>97</v>
      </c>
      <c r="RFO67" t="s">
        <v>97</v>
      </c>
      <c r="RFP67" t="s">
        <v>97</v>
      </c>
      <c r="RFQ67" t="s">
        <v>97</v>
      </c>
      <c r="RFR67" t="s">
        <v>97</v>
      </c>
      <c r="RFS67" t="s">
        <v>97</v>
      </c>
      <c r="RFT67" t="s">
        <v>97</v>
      </c>
      <c r="RFU67" t="s">
        <v>97</v>
      </c>
      <c r="RFV67" t="s">
        <v>97</v>
      </c>
      <c r="RFW67" t="s">
        <v>97</v>
      </c>
      <c r="RFX67" t="s">
        <v>97</v>
      </c>
      <c r="RFY67" t="s">
        <v>97</v>
      </c>
      <c r="RFZ67" t="s">
        <v>97</v>
      </c>
      <c r="RGA67" t="s">
        <v>97</v>
      </c>
      <c r="RGB67" t="s">
        <v>97</v>
      </c>
      <c r="RGC67" t="s">
        <v>97</v>
      </c>
      <c r="RGD67" t="s">
        <v>97</v>
      </c>
      <c r="RGE67" t="s">
        <v>97</v>
      </c>
      <c r="RGF67" t="s">
        <v>97</v>
      </c>
      <c r="RGG67" t="s">
        <v>97</v>
      </c>
      <c r="RGH67" t="s">
        <v>97</v>
      </c>
      <c r="RGI67" t="s">
        <v>97</v>
      </c>
      <c r="RGJ67" t="s">
        <v>97</v>
      </c>
      <c r="RGK67" t="s">
        <v>97</v>
      </c>
      <c r="RGL67" t="s">
        <v>97</v>
      </c>
      <c r="RGM67" t="s">
        <v>97</v>
      </c>
      <c r="RGN67" t="s">
        <v>97</v>
      </c>
      <c r="RGO67" t="s">
        <v>97</v>
      </c>
      <c r="RGP67" t="s">
        <v>97</v>
      </c>
      <c r="RGQ67" t="s">
        <v>97</v>
      </c>
      <c r="RGR67" t="s">
        <v>97</v>
      </c>
      <c r="RGS67" t="s">
        <v>97</v>
      </c>
      <c r="RGT67" t="s">
        <v>97</v>
      </c>
      <c r="RGU67" t="s">
        <v>97</v>
      </c>
      <c r="RGV67" t="s">
        <v>97</v>
      </c>
      <c r="RGW67" t="s">
        <v>97</v>
      </c>
      <c r="RGX67" t="s">
        <v>97</v>
      </c>
      <c r="RGY67" t="s">
        <v>97</v>
      </c>
      <c r="RGZ67" t="s">
        <v>97</v>
      </c>
      <c r="RHA67" t="s">
        <v>97</v>
      </c>
      <c r="RHB67" t="s">
        <v>97</v>
      </c>
      <c r="RHC67" t="s">
        <v>97</v>
      </c>
      <c r="RHD67" t="s">
        <v>97</v>
      </c>
      <c r="RHE67" t="s">
        <v>97</v>
      </c>
      <c r="RHF67" t="s">
        <v>97</v>
      </c>
      <c r="RHG67" t="s">
        <v>97</v>
      </c>
      <c r="RHH67" t="s">
        <v>97</v>
      </c>
      <c r="RHI67" t="s">
        <v>97</v>
      </c>
      <c r="RHJ67" t="s">
        <v>97</v>
      </c>
      <c r="RHK67" t="s">
        <v>97</v>
      </c>
      <c r="RHL67" t="s">
        <v>97</v>
      </c>
      <c r="RHM67" t="s">
        <v>97</v>
      </c>
      <c r="RHN67" t="s">
        <v>97</v>
      </c>
      <c r="RHO67" t="s">
        <v>97</v>
      </c>
      <c r="RHP67" t="s">
        <v>97</v>
      </c>
      <c r="RHQ67" t="s">
        <v>97</v>
      </c>
      <c r="RHR67" t="s">
        <v>97</v>
      </c>
      <c r="RHS67" t="s">
        <v>97</v>
      </c>
      <c r="RHT67" t="s">
        <v>97</v>
      </c>
      <c r="RHU67" t="s">
        <v>97</v>
      </c>
      <c r="RHV67" t="s">
        <v>97</v>
      </c>
      <c r="RHW67" t="s">
        <v>97</v>
      </c>
      <c r="RHX67" t="s">
        <v>97</v>
      </c>
      <c r="RHY67" t="s">
        <v>97</v>
      </c>
      <c r="RHZ67" t="s">
        <v>97</v>
      </c>
      <c r="RIA67" t="s">
        <v>97</v>
      </c>
      <c r="RIB67" t="s">
        <v>97</v>
      </c>
      <c r="RIC67" t="s">
        <v>97</v>
      </c>
      <c r="RID67" t="s">
        <v>97</v>
      </c>
      <c r="RIE67" t="s">
        <v>97</v>
      </c>
      <c r="RIF67" t="s">
        <v>97</v>
      </c>
      <c r="RIG67" t="s">
        <v>97</v>
      </c>
      <c r="RIH67" t="s">
        <v>97</v>
      </c>
      <c r="RII67" t="s">
        <v>97</v>
      </c>
      <c r="RIJ67" t="s">
        <v>97</v>
      </c>
      <c r="RIK67" t="s">
        <v>97</v>
      </c>
      <c r="RIL67" t="s">
        <v>97</v>
      </c>
      <c r="RIM67" t="s">
        <v>97</v>
      </c>
      <c r="RIN67" t="s">
        <v>97</v>
      </c>
      <c r="RIO67" t="s">
        <v>97</v>
      </c>
      <c r="RIP67" t="s">
        <v>97</v>
      </c>
      <c r="RIQ67" t="s">
        <v>97</v>
      </c>
      <c r="RIR67" t="s">
        <v>97</v>
      </c>
      <c r="RIS67" t="s">
        <v>97</v>
      </c>
      <c r="RIT67" t="s">
        <v>97</v>
      </c>
      <c r="RIU67" t="s">
        <v>97</v>
      </c>
      <c r="RIV67" t="s">
        <v>97</v>
      </c>
      <c r="RIW67" t="s">
        <v>97</v>
      </c>
      <c r="RIX67" t="s">
        <v>97</v>
      </c>
      <c r="RIY67" t="s">
        <v>97</v>
      </c>
      <c r="RIZ67" t="s">
        <v>97</v>
      </c>
      <c r="RJA67" t="s">
        <v>97</v>
      </c>
      <c r="RJB67" t="s">
        <v>97</v>
      </c>
      <c r="RJC67" t="s">
        <v>97</v>
      </c>
      <c r="RJD67" t="s">
        <v>97</v>
      </c>
      <c r="RJE67" t="s">
        <v>97</v>
      </c>
      <c r="RJF67" t="s">
        <v>97</v>
      </c>
      <c r="RJG67" t="s">
        <v>97</v>
      </c>
      <c r="RJH67" t="s">
        <v>97</v>
      </c>
      <c r="RJI67" t="s">
        <v>97</v>
      </c>
      <c r="RJJ67" t="s">
        <v>97</v>
      </c>
      <c r="RJK67" t="s">
        <v>97</v>
      </c>
      <c r="RJL67" t="s">
        <v>97</v>
      </c>
      <c r="RJM67" t="s">
        <v>97</v>
      </c>
      <c r="RJN67" t="s">
        <v>97</v>
      </c>
      <c r="RJO67" t="s">
        <v>97</v>
      </c>
      <c r="RJP67" t="s">
        <v>97</v>
      </c>
      <c r="RJQ67" t="s">
        <v>97</v>
      </c>
      <c r="RJR67" t="s">
        <v>97</v>
      </c>
      <c r="RJS67" t="s">
        <v>97</v>
      </c>
      <c r="RJT67" t="s">
        <v>97</v>
      </c>
      <c r="RJU67" t="s">
        <v>97</v>
      </c>
      <c r="RJV67" t="s">
        <v>97</v>
      </c>
      <c r="RJW67" t="s">
        <v>97</v>
      </c>
      <c r="RJX67" t="s">
        <v>97</v>
      </c>
      <c r="RJY67" t="s">
        <v>97</v>
      </c>
      <c r="RJZ67" t="s">
        <v>97</v>
      </c>
      <c r="RKA67" t="s">
        <v>97</v>
      </c>
      <c r="RKB67" t="s">
        <v>97</v>
      </c>
      <c r="RKC67" t="s">
        <v>97</v>
      </c>
      <c r="RKD67" t="s">
        <v>97</v>
      </c>
      <c r="RKE67" t="s">
        <v>97</v>
      </c>
      <c r="RKF67" t="s">
        <v>97</v>
      </c>
      <c r="RKG67" t="s">
        <v>97</v>
      </c>
      <c r="RKH67" t="s">
        <v>97</v>
      </c>
      <c r="RKI67" t="s">
        <v>97</v>
      </c>
      <c r="RKJ67" t="s">
        <v>97</v>
      </c>
      <c r="RKK67" t="s">
        <v>97</v>
      </c>
      <c r="RKL67" t="s">
        <v>97</v>
      </c>
      <c r="RKM67" t="s">
        <v>97</v>
      </c>
      <c r="RKN67" t="s">
        <v>97</v>
      </c>
      <c r="RKO67" t="s">
        <v>97</v>
      </c>
      <c r="RKP67" t="s">
        <v>97</v>
      </c>
      <c r="RKQ67" t="s">
        <v>97</v>
      </c>
      <c r="RKR67" t="s">
        <v>97</v>
      </c>
      <c r="RKS67" t="s">
        <v>97</v>
      </c>
      <c r="RKT67" t="s">
        <v>97</v>
      </c>
      <c r="RKU67" t="s">
        <v>97</v>
      </c>
      <c r="RKV67" t="s">
        <v>97</v>
      </c>
      <c r="RKW67" t="s">
        <v>97</v>
      </c>
      <c r="RKX67" t="s">
        <v>97</v>
      </c>
      <c r="RKY67" t="s">
        <v>97</v>
      </c>
      <c r="RKZ67" t="s">
        <v>97</v>
      </c>
      <c r="RLA67" t="s">
        <v>97</v>
      </c>
      <c r="RLB67" t="s">
        <v>97</v>
      </c>
      <c r="RLC67" t="s">
        <v>97</v>
      </c>
      <c r="RLD67" t="s">
        <v>97</v>
      </c>
      <c r="RLE67" t="s">
        <v>97</v>
      </c>
      <c r="RLF67" t="s">
        <v>97</v>
      </c>
      <c r="RLG67" t="s">
        <v>97</v>
      </c>
      <c r="RLH67" t="s">
        <v>97</v>
      </c>
      <c r="RLI67" t="s">
        <v>97</v>
      </c>
      <c r="RLJ67" t="s">
        <v>97</v>
      </c>
      <c r="RLK67" t="s">
        <v>97</v>
      </c>
      <c r="RLL67" t="s">
        <v>97</v>
      </c>
      <c r="RLM67" t="s">
        <v>97</v>
      </c>
      <c r="RLN67" t="s">
        <v>97</v>
      </c>
      <c r="RLO67" t="s">
        <v>97</v>
      </c>
      <c r="RLP67" t="s">
        <v>97</v>
      </c>
      <c r="RLQ67" t="s">
        <v>97</v>
      </c>
      <c r="RLR67" t="s">
        <v>97</v>
      </c>
      <c r="RLS67" t="s">
        <v>97</v>
      </c>
      <c r="RLT67" t="s">
        <v>97</v>
      </c>
      <c r="RLU67" t="s">
        <v>97</v>
      </c>
      <c r="RLV67" t="s">
        <v>97</v>
      </c>
      <c r="RLW67" t="s">
        <v>97</v>
      </c>
      <c r="RLX67" t="s">
        <v>97</v>
      </c>
      <c r="RLY67" t="s">
        <v>97</v>
      </c>
      <c r="RLZ67" t="s">
        <v>97</v>
      </c>
      <c r="RMA67" t="s">
        <v>97</v>
      </c>
      <c r="RMB67" t="s">
        <v>97</v>
      </c>
      <c r="RMC67" t="s">
        <v>97</v>
      </c>
      <c r="RMD67" t="s">
        <v>97</v>
      </c>
      <c r="RME67" t="s">
        <v>97</v>
      </c>
      <c r="RMF67" t="s">
        <v>97</v>
      </c>
      <c r="RMG67" t="s">
        <v>97</v>
      </c>
      <c r="RMH67" t="s">
        <v>97</v>
      </c>
      <c r="RMI67" t="s">
        <v>97</v>
      </c>
      <c r="RMJ67" t="s">
        <v>97</v>
      </c>
      <c r="RMK67" t="s">
        <v>97</v>
      </c>
      <c r="RML67" t="s">
        <v>97</v>
      </c>
      <c r="RMM67" t="s">
        <v>97</v>
      </c>
      <c r="RMN67" t="s">
        <v>97</v>
      </c>
      <c r="RMO67" t="s">
        <v>97</v>
      </c>
      <c r="RMP67" t="s">
        <v>97</v>
      </c>
      <c r="RMQ67" t="s">
        <v>97</v>
      </c>
      <c r="RMR67" t="s">
        <v>97</v>
      </c>
      <c r="RMS67" t="s">
        <v>97</v>
      </c>
      <c r="RMT67" t="s">
        <v>97</v>
      </c>
      <c r="RMU67" t="s">
        <v>97</v>
      </c>
      <c r="RMV67" t="s">
        <v>97</v>
      </c>
      <c r="RMW67" t="s">
        <v>97</v>
      </c>
      <c r="RMX67" t="s">
        <v>97</v>
      </c>
      <c r="RMY67" t="s">
        <v>97</v>
      </c>
      <c r="RMZ67" t="s">
        <v>97</v>
      </c>
      <c r="RNA67" t="s">
        <v>97</v>
      </c>
      <c r="RNB67" t="s">
        <v>97</v>
      </c>
      <c r="RNC67" t="s">
        <v>97</v>
      </c>
      <c r="RND67" t="s">
        <v>97</v>
      </c>
      <c r="RNE67" t="s">
        <v>97</v>
      </c>
      <c r="RNF67" t="s">
        <v>97</v>
      </c>
      <c r="RNG67" t="s">
        <v>97</v>
      </c>
      <c r="RNH67" t="s">
        <v>97</v>
      </c>
      <c r="RNI67" t="s">
        <v>97</v>
      </c>
      <c r="RNJ67" t="s">
        <v>97</v>
      </c>
      <c r="RNK67" t="s">
        <v>97</v>
      </c>
      <c r="RNL67" t="s">
        <v>97</v>
      </c>
      <c r="RNM67" t="s">
        <v>97</v>
      </c>
      <c r="RNN67" t="s">
        <v>97</v>
      </c>
      <c r="RNO67" t="s">
        <v>97</v>
      </c>
      <c r="RNP67" t="s">
        <v>97</v>
      </c>
      <c r="RNQ67" t="s">
        <v>97</v>
      </c>
      <c r="RNR67" t="s">
        <v>97</v>
      </c>
      <c r="RNS67" t="s">
        <v>97</v>
      </c>
      <c r="RNT67" t="s">
        <v>97</v>
      </c>
      <c r="RNU67" t="s">
        <v>97</v>
      </c>
      <c r="RNV67" t="s">
        <v>97</v>
      </c>
      <c r="RNW67" t="s">
        <v>97</v>
      </c>
      <c r="RNX67" t="s">
        <v>97</v>
      </c>
      <c r="RNY67" t="s">
        <v>97</v>
      </c>
      <c r="RNZ67" t="s">
        <v>97</v>
      </c>
      <c r="ROA67" t="s">
        <v>97</v>
      </c>
      <c r="ROB67" t="s">
        <v>97</v>
      </c>
      <c r="ROC67" t="s">
        <v>97</v>
      </c>
      <c r="ROD67" t="s">
        <v>97</v>
      </c>
      <c r="ROE67" t="s">
        <v>97</v>
      </c>
      <c r="ROF67" t="s">
        <v>97</v>
      </c>
      <c r="ROG67" t="s">
        <v>97</v>
      </c>
      <c r="ROH67" t="s">
        <v>97</v>
      </c>
      <c r="ROI67" t="s">
        <v>97</v>
      </c>
      <c r="ROJ67" t="s">
        <v>97</v>
      </c>
      <c r="ROK67" t="s">
        <v>97</v>
      </c>
      <c r="ROL67" t="s">
        <v>97</v>
      </c>
      <c r="ROM67" t="s">
        <v>97</v>
      </c>
      <c r="RON67" t="s">
        <v>97</v>
      </c>
      <c r="ROO67" t="s">
        <v>97</v>
      </c>
      <c r="ROP67" t="s">
        <v>97</v>
      </c>
      <c r="ROQ67" t="s">
        <v>97</v>
      </c>
      <c r="ROR67" t="s">
        <v>97</v>
      </c>
      <c r="ROS67" t="s">
        <v>97</v>
      </c>
      <c r="ROT67" t="s">
        <v>97</v>
      </c>
      <c r="ROU67" t="s">
        <v>97</v>
      </c>
      <c r="ROV67" t="s">
        <v>97</v>
      </c>
      <c r="ROW67" t="s">
        <v>97</v>
      </c>
      <c r="ROX67" t="s">
        <v>97</v>
      </c>
      <c r="ROY67" t="s">
        <v>97</v>
      </c>
      <c r="ROZ67" t="s">
        <v>97</v>
      </c>
      <c r="RPA67" t="s">
        <v>97</v>
      </c>
      <c r="RPB67" t="s">
        <v>97</v>
      </c>
      <c r="RPC67" t="s">
        <v>97</v>
      </c>
      <c r="RPD67" t="s">
        <v>97</v>
      </c>
      <c r="RPE67" t="s">
        <v>97</v>
      </c>
      <c r="RPF67" t="s">
        <v>97</v>
      </c>
      <c r="RPG67" t="s">
        <v>97</v>
      </c>
      <c r="RPH67" t="s">
        <v>97</v>
      </c>
      <c r="RPI67" t="s">
        <v>97</v>
      </c>
      <c r="RPJ67" t="s">
        <v>97</v>
      </c>
      <c r="RPK67" t="s">
        <v>97</v>
      </c>
      <c r="RPL67" t="s">
        <v>97</v>
      </c>
      <c r="RPM67" t="s">
        <v>97</v>
      </c>
      <c r="RPN67" t="s">
        <v>97</v>
      </c>
      <c r="RPO67" t="s">
        <v>97</v>
      </c>
      <c r="RPP67" t="s">
        <v>97</v>
      </c>
      <c r="RPQ67" t="s">
        <v>97</v>
      </c>
      <c r="RPR67" t="s">
        <v>97</v>
      </c>
      <c r="RPS67" t="s">
        <v>97</v>
      </c>
      <c r="RPT67" t="s">
        <v>97</v>
      </c>
      <c r="RPU67" t="s">
        <v>97</v>
      </c>
      <c r="RPV67" t="s">
        <v>97</v>
      </c>
      <c r="RPW67" t="s">
        <v>97</v>
      </c>
      <c r="RPX67" t="s">
        <v>97</v>
      </c>
      <c r="RPY67" t="s">
        <v>97</v>
      </c>
      <c r="RPZ67" t="s">
        <v>97</v>
      </c>
      <c r="RQA67" t="s">
        <v>97</v>
      </c>
      <c r="RQB67" t="s">
        <v>97</v>
      </c>
      <c r="RQC67" t="s">
        <v>97</v>
      </c>
      <c r="RQD67" t="s">
        <v>97</v>
      </c>
      <c r="RQE67" t="s">
        <v>97</v>
      </c>
      <c r="RQF67" t="s">
        <v>97</v>
      </c>
      <c r="RQG67" t="s">
        <v>97</v>
      </c>
      <c r="RQH67" t="s">
        <v>97</v>
      </c>
      <c r="RQI67" t="s">
        <v>97</v>
      </c>
      <c r="RQJ67" t="s">
        <v>97</v>
      </c>
      <c r="RQK67" t="s">
        <v>97</v>
      </c>
      <c r="RQL67" t="s">
        <v>97</v>
      </c>
      <c r="RQM67" t="s">
        <v>97</v>
      </c>
      <c r="RQN67" t="s">
        <v>97</v>
      </c>
      <c r="RQO67" t="s">
        <v>97</v>
      </c>
      <c r="RQP67" t="s">
        <v>97</v>
      </c>
      <c r="RQQ67" t="s">
        <v>97</v>
      </c>
      <c r="RQR67" t="s">
        <v>97</v>
      </c>
      <c r="RQS67" t="s">
        <v>97</v>
      </c>
      <c r="RQT67" t="s">
        <v>97</v>
      </c>
      <c r="RQU67" t="s">
        <v>97</v>
      </c>
      <c r="RQV67" t="s">
        <v>97</v>
      </c>
      <c r="RQW67" t="s">
        <v>97</v>
      </c>
      <c r="RQX67" t="s">
        <v>97</v>
      </c>
      <c r="RQY67" t="s">
        <v>97</v>
      </c>
      <c r="RQZ67" t="s">
        <v>97</v>
      </c>
      <c r="RRA67" t="s">
        <v>97</v>
      </c>
      <c r="RRB67" t="s">
        <v>97</v>
      </c>
      <c r="RRC67" t="s">
        <v>97</v>
      </c>
      <c r="RRD67" t="s">
        <v>97</v>
      </c>
      <c r="RRE67" t="s">
        <v>97</v>
      </c>
      <c r="RRF67" t="s">
        <v>97</v>
      </c>
      <c r="RRG67" t="s">
        <v>97</v>
      </c>
      <c r="RRH67" t="s">
        <v>97</v>
      </c>
      <c r="RRI67" t="s">
        <v>97</v>
      </c>
      <c r="RRJ67" t="s">
        <v>97</v>
      </c>
      <c r="RRK67" t="s">
        <v>97</v>
      </c>
      <c r="RRL67" t="s">
        <v>97</v>
      </c>
      <c r="RRM67" t="s">
        <v>97</v>
      </c>
      <c r="RRN67" t="s">
        <v>97</v>
      </c>
      <c r="RRO67" t="s">
        <v>97</v>
      </c>
      <c r="RRP67" t="s">
        <v>97</v>
      </c>
      <c r="RRQ67" t="s">
        <v>97</v>
      </c>
      <c r="RRR67" t="s">
        <v>97</v>
      </c>
      <c r="RRS67" t="s">
        <v>97</v>
      </c>
      <c r="RRT67" t="s">
        <v>97</v>
      </c>
      <c r="RRU67" t="s">
        <v>97</v>
      </c>
      <c r="RRV67" t="s">
        <v>97</v>
      </c>
      <c r="RRW67" t="s">
        <v>97</v>
      </c>
      <c r="RRX67" t="s">
        <v>97</v>
      </c>
      <c r="RRY67" t="s">
        <v>97</v>
      </c>
      <c r="RRZ67" t="s">
        <v>97</v>
      </c>
      <c r="RSA67" t="s">
        <v>97</v>
      </c>
      <c r="RSB67" t="s">
        <v>97</v>
      </c>
      <c r="RSC67" t="s">
        <v>97</v>
      </c>
      <c r="RSD67" t="s">
        <v>97</v>
      </c>
      <c r="RSE67" t="s">
        <v>97</v>
      </c>
      <c r="RSF67" t="s">
        <v>97</v>
      </c>
      <c r="RSG67" t="s">
        <v>97</v>
      </c>
      <c r="RSH67" t="s">
        <v>97</v>
      </c>
      <c r="RSI67" t="s">
        <v>97</v>
      </c>
      <c r="RSJ67" t="s">
        <v>97</v>
      </c>
      <c r="RSK67" t="s">
        <v>97</v>
      </c>
      <c r="RSL67" t="s">
        <v>97</v>
      </c>
      <c r="RSM67" t="s">
        <v>97</v>
      </c>
      <c r="RSN67" t="s">
        <v>97</v>
      </c>
      <c r="RSO67" t="s">
        <v>97</v>
      </c>
      <c r="RSP67" t="s">
        <v>97</v>
      </c>
      <c r="RSQ67" t="s">
        <v>97</v>
      </c>
      <c r="RSR67" t="s">
        <v>97</v>
      </c>
      <c r="RSS67" t="s">
        <v>97</v>
      </c>
      <c r="RST67" t="s">
        <v>97</v>
      </c>
      <c r="RSU67" t="s">
        <v>97</v>
      </c>
      <c r="RSV67" t="s">
        <v>97</v>
      </c>
      <c r="RSW67" t="s">
        <v>97</v>
      </c>
      <c r="RSX67" t="s">
        <v>97</v>
      </c>
      <c r="RSY67" t="s">
        <v>97</v>
      </c>
      <c r="RSZ67" t="s">
        <v>97</v>
      </c>
      <c r="RTA67" t="s">
        <v>97</v>
      </c>
      <c r="RTB67" t="s">
        <v>97</v>
      </c>
      <c r="RTC67" t="s">
        <v>97</v>
      </c>
      <c r="RTD67" t="s">
        <v>97</v>
      </c>
      <c r="RTE67" t="s">
        <v>97</v>
      </c>
      <c r="RTF67" t="s">
        <v>97</v>
      </c>
      <c r="RTG67" t="s">
        <v>97</v>
      </c>
      <c r="RTH67" t="s">
        <v>97</v>
      </c>
      <c r="RTI67" t="s">
        <v>97</v>
      </c>
      <c r="RTJ67" t="s">
        <v>97</v>
      </c>
      <c r="RTK67" t="s">
        <v>97</v>
      </c>
      <c r="RTL67" t="s">
        <v>97</v>
      </c>
      <c r="RTM67" t="s">
        <v>97</v>
      </c>
      <c r="RTN67" t="s">
        <v>97</v>
      </c>
      <c r="RTO67" t="s">
        <v>97</v>
      </c>
      <c r="RTP67" t="s">
        <v>97</v>
      </c>
      <c r="RTQ67" t="s">
        <v>97</v>
      </c>
      <c r="RTR67" t="s">
        <v>97</v>
      </c>
      <c r="RTS67" t="s">
        <v>97</v>
      </c>
      <c r="RTT67" t="s">
        <v>97</v>
      </c>
      <c r="RTU67" t="s">
        <v>97</v>
      </c>
      <c r="RTV67" t="s">
        <v>97</v>
      </c>
      <c r="RTW67" t="s">
        <v>97</v>
      </c>
      <c r="RTX67" t="s">
        <v>97</v>
      </c>
      <c r="RTY67" t="s">
        <v>97</v>
      </c>
      <c r="RTZ67" t="s">
        <v>97</v>
      </c>
      <c r="RUA67" t="s">
        <v>97</v>
      </c>
      <c r="RUB67" t="s">
        <v>97</v>
      </c>
      <c r="RUC67" t="s">
        <v>97</v>
      </c>
      <c r="RUD67" t="s">
        <v>97</v>
      </c>
      <c r="RUE67" t="s">
        <v>97</v>
      </c>
      <c r="RUF67" t="s">
        <v>97</v>
      </c>
      <c r="RUG67" t="s">
        <v>97</v>
      </c>
      <c r="RUH67" t="s">
        <v>97</v>
      </c>
      <c r="RUI67" t="s">
        <v>97</v>
      </c>
      <c r="RUJ67" t="s">
        <v>97</v>
      </c>
      <c r="RUK67" t="s">
        <v>97</v>
      </c>
      <c r="RUL67" t="s">
        <v>97</v>
      </c>
      <c r="RUM67" t="s">
        <v>97</v>
      </c>
      <c r="RUN67" t="s">
        <v>97</v>
      </c>
      <c r="RUO67" t="s">
        <v>97</v>
      </c>
      <c r="RUP67" t="s">
        <v>97</v>
      </c>
      <c r="RUQ67" t="s">
        <v>97</v>
      </c>
      <c r="RUR67" t="s">
        <v>97</v>
      </c>
      <c r="RUS67" t="s">
        <v>97</v>
      </c>
      <c r="RUT67" t="s">
        <v>97</v>
      </c>
      <c r="RUU67" t="s">
        <v>97</v>
      </c>
      <c r="RUV67" t="s">
        <v>97</v>
      </c>
      <c r="RUW67" t="s">
        <v>97</v>
      </c>
      <c r="RUX67" t="s">
        <v>97</v>
      </c>
      <c r="RUY67" t="s">
        <v>97</v>
      </c>
      <c r="RUZ67" t="s">
        <v>97</v>
      </c>
      <c r="RVA67" t="s">
        <v>97</v>
      </c>
      <c r="RVB67" t="s">
        <v>97</v>
      </c>
      <c r="RVC67" t="s">
        <v>97</v>
      </c>
      <c r="RVD67" t="s">
        <v>97</v>
      </c>
      <c r="RVE67" t="s">
        <v>97</v>
      </c>
      <c r="RVF67" t="s">
        <v>97</v>
      </c>
      <c r="RVG67" t="s">
        <v>97</v>
      </c>
      <c r="RVH67" t="s">
        <v>97</v>
      </c>
      <c r="RVI67" t="s">
        <v>97</v>
      </c>
      <c r="RVJ67" t="s">
        <v>97</v>
      </c>
      <c r="RVK67" t="s">
        <v>97</v>
      </c>
      <c r="RVL67" t="s">
        <v>97</v>
      </c>
      <c r="RVM67" t="s">
        <v>97</v>
      </c>
      <c r="RVN67" t="s">
        <v>97</v>
      </c>
      <c r="RVO67" t="s">
        <v>97</v>
      </c>
      <c r="RVP67" t="s">
        <v>97</v>
      </c>
      <c r="RVQ67" t="s">
        <v>97</v>
      </c>
      <c r="RVR67" t="s">
        <v>97</v>
      </c>
      <c r="RVS67" t="s">
        <v>97</v>
      </c>
      <c r="RVT67" t="s">
        <v>97</v>
      </c>
      <c r="RVU67" t="s">
        <v>97</v>
      </c>
      <c r="RVV67" t="s">
        <v>97</v>
      </c>
      <c r="RVW67" t="s">
        <v>97</v>
      </c>
      <c r="RVX67" t="s">
        <v>97</v>
      </c>
      <c r="RVY67" t="s">
        <v>97</v>
      </c>
      <c r="RVZ67" t="s">
        <v>97</v>
      </c>
      <c r="RWA67" t="s">
        <v>97</v>
      </c>
      <c r="RWB67" t="s">
        <v>97</v>
      </c>
      <c r="RWC67" t="s">
        <v>97</v>
      </c>
      <c r="RWD67" t="s">
        <v>97</v>
      </c>
      <c r="RWE67" t="s">
        <v>97</v>
      </c>
      <c r="RWF67" t="s">
        <v>97</v>
      </c>
      <c r="RWG67" t="s">
        <v>97</v>
      </c>
      <c r="RWH67" t="s">
        <v>97</v>
      </c>
      <c r="RWI67" t="s">
        <v>97</v>
      </c>
      <c r="RWJ67" t="s">
        <v>97</v>
      </c>
      <c r="RWK67" t="s">
        <v>97</v>
      </c>
      <c r="RWL67" t="s">
        <v>97</v>
      </c>
      <c r="RWM67" t="s">
        <v>97</v>
      </c>
      <c r="RWN67" t="s">
        <v>97</v>
      </c>
      <c r="RWO67" t="s">
        <v>97</v>
      </c>
      <c r="RWP67" t="s">
        <v>97</v>
      </c>
      <c r="RWQ67" t="s">
        <v>97</v>
      </c>
      <c r="RWR67" t="s">
        <v>97</v>
      </c>
      <c r="RWS67" t="s">
        <v>97</v>
      </c>
      <c r="RWT67" t="s">
        <v>97</v>
      </c>
      <c r="RWU67" t="s">
        <v>97</v>
      </c>
      <c r="RWV67" t="s">
        <v>97</v>
      </c>
      <c r="RWW67" t="s">
        <v>97</v>
      </c>
      <c r="RWX67" t="s">
        <v>97</v>
      </c>
      <c r="RWY67" t="s">
        <v>97</v>
      </c>
      <c r="RWZ67" t="s">
        <v>97</v>
      </c>
      <c r="RXA67" t="s">
        <v>97</v>
      </c>
      <c r="RXB67" t="s">
        <v>97</v>
      </c>
      <c r="RXC67" t="s">
        <v>97</v>
      </c>
      <c r="RXD67" t="s">
        <v>97</v>
      </c>
      <c r="RXE67" t="s">
        <v>97</v>
      </c>
      <c r="RXF67" t="s">
        <v>97</v>
      </c>
      <c r="RXG67" t="s">
        <v>97</v>
      </c>
      <c r="RXH67" t="s">
        <v>97</v>
      </c>
      <c r="RXI67" t="s">
        <v>97</v>
      </c>
      <c r="RXJ67" t="s">
        <v>97</v>
      </c>
      <c r="RXK67" t="s">
        <v>97</v>
      </c>
      <c r="RXL67" t="s">
        <v>97</v>
      </c>
      <c r="RXM67" t="s">
        <v>97</v>
      </c>
      <c r="RXN67" t="s">
        <v>97</v>
      </c>
      <c r="RXO67" t="s">
        <v>97</v>
      </c>
      <c r="RXP67" t="s">
        <v>97</v>
      </c>
      <c r="RXQ67" t="s">
        <v>97</v>
      </c>
      <c r="RXR67" t="s">
        <v>97</v>
      </c>
      <c r="RXS67" t="s">
        <v>97</v>
      </c>
      <c r="RXT67" t="s">
        <v>97</v>
      </c>
      <c r="RXU67" t="s">
        <v>97</v>
      </c>
      <c r="RXV67" t="s">
        <v>97</v>
      </c>
      <c r="RXW67" t="s">
        <v>97</v>
      </c>
      <c r="RXX67" t="s">
        <v>97</v>
      </c>
      <c r="RXY67" t="s">
        <v>97</v>
      </c>
      <c r="RXZ67" t="s">
        <v>97</v>
      </c>
      <c r="RYA67" t="s">
        <v>97</v>
      </c>
      <c r="RYB67" t="s">
        <v>97</v>
      </c>
      <c r="RYC67" t="s">
        <v>97</v>
      </c>
      <c r="RYD67" t="s">
        <v>97</v>
      </c>
      <c r="RYE67" t="s">
        <v>97</v>
      </c>
      <c r="RYF67" t="s">
        <v>97</v>
      </c>
      <c r="RYG67" t="s">
        <v>97</v>
      </c>
      <c r="RYH67" t="s">
        <v>97</v>
      </c>
      <c r="RYI67" t="s">
        <v>97</v>
      </c>
      <c r="RYJ67" t="s">
        <v>97</v>
      </c>
      <c r="RYK67" t="s">
        <v>97</v>
      </c>
      <c r="RYL67" t="s">
        <v>97</v>
      </c>
      <c r="RYM67" t="s">
        <v>97</v>
      </c>
      <c r="RYN67" t="s">
        <v>97</v>
      </c>
      <c r="RYO67" t="s">
        <v>97</v>
      </c>
      <c r="RYP67" t="s">
        <v>97</v>
      </c>
      <c r="RYQ67" t="s">
        <v>97</v>
      </c>
      <c r="RYR67" t="s">
        <v>97</v>
      </c>
      <c r="RYS67" t="s">
        <v>97</v>
      </c>
      <c r="RYT67" t="s">
        <v>97</v>
      </c>
      <c r="RYU67" t="s">
        <v>97</v>
      </c>
      <c r="RYV67" t="s">
        <v>97</v>
      </c>
      <c r="RYW67" t="s">
        <v>97</v>
      </c>
      <c r="RYX67" t="s">
        <v>97</v>
      </c>
      <c r="RYY67" t="s">
        <v>97</v>
      </c>
      <c r="RYZ67" t="s">
        <v>97</v>
      </c>
      <c r="RZA67" t="s">
        <v>97</v>
      </c>
      <c r="RZB67" t="s">
        <v>97</v>
      </c>
      <c r="RZC67" t="s">
        <v>97</v>
      </c>
      <c r="RZD67" t="s">
        <v>97</v>
      </c>
      <c r="RZE67" t="s">
        <v>97</v>
      </c>
      <c r="RZF67" t="s">
        <v>97</v>
      </c>
      <c r="RZG67" t="s">
        <v>97</v>
      </c>
      <c r="RZH67" t="s">
        <v>97</v>
      </c>
      <c r="RZI67" t="s">
        <v>97</v>
      </c>
      <c r="RZJ67" t="s">
        <v>97</v>
      </c>
      <c r="RZK67" t="s">
        <v>97</v>
      </c>
      <c r="RZL67" t="s">
        <v>97</v>
      </c>
      <c r="RZM67" t="s">
        <v>97</v>
      </c>
      <c r="RZN67" t="s">
        <v>97</v>
      </c>
      <c r="RZO67" t="s">
        <v>97</v>
      </c>
      <c r="RZP67" t="s">
        <v>97</v>
      </c>
      <c r="RZQ67" t="s">
        <v>97</v>
      </c>
      <c r="RZR67" t="s">
        <v>97</v>
      </c>
      <c r="RZS67" t="s">
        <v>97</v>
      </c>
      <c r="RZT67" t="s">
        <v>97</v>
      </c>
      <c r="RZU67" t="s">
        <v>97</v>
      </c>
      <c r="RZV67" t="s">
        <v>97</v>
      </c>
      <c r="RZW67" t="s">
        <v>97</v>
      </c>
      <c r="RZX67" t="s">
        <v>97</v>
      </c>
      <c r="RZY67" t="s">
        <v>97</v>
      </c>
      <c r="RZZ67" t="s">
        <v>97</v>
      </c>
      <c r="SAA67" t="s">
        <v>97</v>
      </c>
      <c r="SAB67" t="s">
        <v>97</v>
      </c>
      <c r="SAC67" t="s">
        <v>97</v>
      </c>
      <c r="SAD67" t="s">
        <v>97</v>
      </c>
      <c r="SAE67" t="s">
        <v>97</v>
      </c>
      <c r="SAF67" t="s">
        <v>97</v>
      </c>
      <c r="SAG67" t="s">
        <v>97</v>
      </c>
      <c r="SAH67" t="s">
        <v>97</v>
      </c>
      <c r="SAI67" t="s">
        <v>97</v>
      </c>
      <c r="SAJ67" t="s">
        <v>97</v>
      </c>
      <c r="SAK67" t="s">
        <v>97</v>
      </c>
      <c r="SAL67" t="s">
        <v>97</v>
      </c>
      <c r="SAM67" t="s">
        <v>97</v>
      </c>
      <c r="SAN67" t="s">
        <v>97</v>
      </c>
      <c r="SAO67" t="s">
        <v>97</v>
      </c>
      <c r="SAP67" t="s">
        <v>97</v>
      </c>
      <c r="SAQ67" t="s">
        <v>97</v>
      </c>
      <c r="SAR67" t="s">
        <v>97</v>
      </c>
      <c r="SAS67" t="s">
        <v>97</v>
      </c>
      <c r="SAT67" t="s">
        <v>97</v>
      </c>
      <c r="SAU67" t="s">
        <v>97</v>
      </c>
      <c r="SAV67" t="s">
        <v>97</v>
      </c>
      <c r="SAW67" t="s">
        <v>97</v>
      </c>
      <c r="SAX67" t="s">
        <v>97</v>
      </c>
      <c r="SAY67" t="s">
        <v>97</v>
      </c>
      <c r="SAZ67" t="s">
        <v>97</v>
      </c>
      <c r="SBA67" t="s">
        <v>97</v>
      </c>
      <c r="SBB67" t="s">
        <v>97</v>
      </c>
      <c r="SBC67" t="s">
        <v>97</v>
      </c>
      <c r="SBD67" t="s">
        <v>97</v>
      </c>
      <c r="SBE67" t="s">
        <v>97</v>
      </c>
      <c r="SBF67" t="s">
        <v>97</v>
      </c>
      <c r="SBG67" t="s">
        <v>97</v>
      </c>
      <c r="SBH67" t="s">
        <v>97</v>
      </c>
      <c r="SBI67" t="s">
        <v>97</v>
      </c>
      <c r="SBJ67" t="s">
        <v>97</v>
      </c>
      <c r="SBK67" t="s">
        <v>97</v>
      </c>
      <c r="SBL67" t="s">
        <v>97</v>
      </c>
      <c r="SBM67" t="s">
        <v>97</v>
      </c>
      <c r="SBN67" t="s">
        <v>97</v>
      </c>
      <c r="SBO67" t="s">
        <v>97</v>
      </c>
      <c r="SBP67" t="s">
        <v>97</v>
      </c>
      <c r="SBQ67" t="s">
        <v>97</v>
      </c>
      <c r="SBR67" t="s">
        <v>97</v>
      </c>
      <c r="SBS67" t="s">
        <v>97</v>
      </c>
      <c r="SBT67" t="s">
        <v>97</v>
      </c>
      <c r="SBU67" t="s">
        <v>97</v>
      </c>
      <c r="SBV67" t="s">
        <v>97</v>
      </c>
      <c r="SBW67" t="s">
        <v>97</v>
      </c>
      <c r="SBX67" t="s">
        <v>97</v>
      </c>
      <c r="SBY67" t="s">
        <v>97</v>
      </c>
      <c r="SBZ67" t="s">
        <v>97</v>
      </c>
      <c r="SCA67" t="s">
        <v>97</v>
      </c>
      <c r="SCB67" t="s">
        <v>97</v>
      </c>
      <c r="SCC67" t="s">
        <v>97</v>
      </c>
      <c r="SCD67" t="s">
        <v>97</v>
      </c>
      <c r="SCE67" t="s">
        <v>97</v>
      </c>
      <c r="SCF67" t="s">
        <v>97</v>
      </c>
      <c r="SCG67" t="s">
        <v>97</v>
      </c>
      <c r="SCH67" t="s">
        <v>97</v>
      </c>
      <c r="SCI67" t="s">
        <v>97</v>
      </c>
      <c r="SCJ67" t="s">
        <v>97</v>
      </c>
      <c r="SCK67" t="s">
        <v>97</v>
      </c>
      <c r="SCL67" t="s">
        <v>97</v>
      </c>
      <c r="SCM67" t="s">
        <v>97</v>
      </c>
      <c r="SCN67" t="s">
        <v>97</v>
      </c>
      <c r="SCO67" t="s">
        <v>97</v>
      </c>
      <c r="SCP67" t="s">
        <v>97</v>
      </c>
      <c r="SCQ67" t="s">
        <v>97</v>
      </c>
      <c r="SCR67" t="s">
        <v>97</v>
      </c>
      <c r="SCS67" t="s">
        <v>97</v>
      </c>
      <c r="SCT67" t="s">
        <v>97</v>
      </c>
      <c r="SCU67" t="s">
        <v>97</v>
      </c>
      <c r="SCV67" t="s">
        <v>97</v>
      </c>
      <c r="SCW67" t="s">
        <v>97</v>
      </c>
      <c r="SCX67" t="s">
        <v>97</v>
      </c>
      <c r="SCY67" t="s">
        <v>97</v>
      </c>
      <c r="SCZ67" t="s">
        <v>97</v>
      </c>
      <c r="SDA67" t="s">
        <v>97</v>
      </c>
      <c r="SDB67" t="s">
        <v>97</v>
      </c>
      <c r="SDC67" t="s">
        <v>97</v>
      </c>
      <c r="SDD67" t="s">
        <v>97</v>
      </c>
      <c r="SDE67" t="s">
        <v>97</v>
      </c>
      <c r="SDF67" t="s">
        <v>97</v>
      </c>
      <c r="SDG67" t="s">
        <v>97</v>
      </c>
      <c r="SDH67" t="s">
        <v>97</v>
      </c>
      <c r="SDI67" t="s">
        <v>97</v>
      </c>
      <c r="SDJ67" t="s">
        <v>97</v>
      </c>
      <c r="SDK67" t="s">
        <v>97</v>
      </c>
      <c r="SDL67" t="s">
        <v>97</v>
      </c>
      <c r="SDM67" t="s">
        <v>97</v>
      </c>
      <c r="SDN67" t="s">
        <v>97</v>
      </c>
      <c r="SDO67" t="s">
        <v>97</v>
      </c>
      <c r="SDP67" t="s">
        <v>97</v>
      </c>
      <c r="SDQ67" t="s">
        <v>97</v>
      </c>
      <c r="SDR67" t="s">
        <v>97</v>
      </c>
      <c r="SDS67" t="s">
        <v>97</v>
      </c>
      <c r="SDT67" t="s">
        <v>97</v>
      </c>
      <c r="SDU67" t="s">
        <v>97</v>
      </c>
      <c r="SDV67" t="s">
        <v>97</v>
      </c>
      <c r="SDW67" t="s">
        <v>97</v>
      </c>
      <c r="SDX67" t="s">
        <v>97</v>
      </c>
      <c r="SDY67" t="s">
        <v>97</v>
      </c>
      <c r="SDZ67" t="s">
        <v>97</v>
      </c>
      <c r="SEA67" t="s">
        <v>97</v>
      </c>
      <c r="SEB67" t="s">
        <v>97</v>
      </c>
      <c r="SEC67" t="s">
        <v>97</v>
      </c>
      <c r="SED67" t="s">
        <v>97</v>
      </c>
      <c r="SEE67" t="s">
        <v>97</v>
      </c>
      <c r="SEF67" t="s">
        <v>97</v>
      </c>
      <c r="SEG67" t="s">
        <v>97</v>
      </c>
      <c r="SEH67" t="s">
        <v>97</v>
      </c>
      <c r="SEI67" t="s">
        <v>97</v>
      </c>
      <c r="SEJ67" t="s">
        <v>97</v>
      </c>
      <c r="SEK67" t="s">
        <v>97</v>
      </c>
      <c r="SEL67" t="s">
        <v>97</v>
      </c>
      <c r="SEM67" t="s">
        <v>97</v>
      </c>
      <c r="SEN67" t="s">
        <v>97</v>
      </c>
      <c r="SEO67" t="s">
        <v>97</v>
      </c>
      <c r="SEP67" t="s">
        <v>97</v>
      </c>
      <c r="SEQ67" t="s">
        <v>97</v>
      </c>
      <c r="SER67" t="s">
        <v>97</v>
      </c>
      <c r="SES67" t="s">
        <v>97</v>
      </c>
      <c r="SET67" t="s">
        <v>97</v>
      </c>
      <c r="SEU67" t="s">
        <v>97</v>
      </c>
      <c r="SEV67" t="s">
        <v>97</v>
      </c>
      <c r="SEW67" t="s">
        <v>97</v>
      </c>
      <c r="SEX67" t="s">
        <v>97</v>
      </c>
      <c r="SEY67" t="s">
        <v>97</v>
      </c>
      <c r="SEZ67" t="s">
        <v>97</v>
      </c>
      <c r="SFA67" t="s">
        <v>97</v>
      </c>
      <c r="SFB67" t="s">
        <v>97</v>
      </c>
      <c r="SFC67" t="s">
        <v>97</v>
      </c>
      <c r="SFD67" t="s">
        <v>97</v>
      </c>
      <c r="SFE67" t="s">
        <v>97</v>
      </c>
      <c r="SFF67" t="s">
        <v>97</v>
      </c>
      <c r="SFG67" t="s">
        <v>97</v>
      </c>
      <c r="SFH67" t="s">
        <v>97</v>
      </c>
      <c r="SFI67" t="s">
        <v>97</v>
      </c>
      <c r="SFJ67" t="s">
        <v>97</v>
      </c>
      <c r="SFK67" t="s">
        <v>97</v>
      </c>
      <c r="SFL67" t="s">
        <v>97</v>
      </c>
      <c r="SFM67" t="s">
        <v>97</v>
      </c>
      <c r="SFN67" t="s">
        <v>97</v>
      </c>
      <c r="SFO67" t="s">
        <v>97</v>
      </c>
      <c r="SFP67" t="s">
        <v>97</v>
      </c>
      <c r="SFQ67" t="s">
        <v>97</v>
      </c>
      <c r="SFR67" t="s">
        <v>97</v>
      </c>
      <c r="SFS67" t="s">
        <v>97</v>
      </c>
      <c r="SFT67" t="s">
        <v>97</v>
      </c>
      <c r="SFU67" t="s">
        <v>97</v>
      </c>
      <c r="SFV67" t="s">
        <v>97</v>
      </c>
      <c r="SFW67" t="s">
        <v>97</v>
      </c>
      <c r="SFX67" t="s">
        <v>97</v>
      </c>
      <c r="SFY67" t="s">
        <v>97</v>
      </c>
      <c r="SFZ67" t="s">
        <v>97</v>
      </c>
      <c r="SGA67" t="s">
        <v>97</v>
      </c>
      <c r="SGB67" t="s">
        <v>97</v>
      </c>
      <c r="SGC67" t="s">
        <v>97</v>
      </c>
      <c r="SGD67" t="s">
        <v>97</v>
      </c>
      <c r="SGE67" t="s">
        <v>97</v>
      </c>
      <c r="SGF67" t="s">
        <v>97</v>
      </c>
      <c r="SGG67" t="s">
        <v>97</v>
      </c>
      <c r="SGH67" t="s">
        <v>97</v>
      </c>
      <c r="SGI67" t="s">
        <v>97</v>
      </c>
      <c r="SGJ67" t="s">
        <v>97</v>
      </c>
      <c r="SGK67" t="s">
        <v>97</v>
      </c>
      <c r="SGL67" t="s">
        <v>97</v>
      </c>
      <c r="SGM67" t="s">
        <v>97</v>
      </c>
      <c r="SGN67" t="s">
        <v>97</v>
      </c>
      <c r="SGO67" t="s">
        <v>97</v>
      </c>
      <c r="SGP67" t="s">
        <v>97</v>
      </c>
      <c r="SGQ67" t="s">
        <v>97</v>
      </c>
      <c r="SGR67" t="s">
        <v>97</v>
      </c>
      <c r="SGS67" t="s">
        <v>97</v>
      </c>
      <c r="SGT67" t="s">
        <v>97</v>
      </c>
      <c r="SGU67" t="s">
        <v>97</v>
      </c>
      <c r="SGV67" t="s">
        <v>97</v>
      </c>
      <c r="SGW67" t="s">
        <v>97</v>
      </c>
      <c r="SGX67" t="s">
        <v>97</v>
      </c>
      <c r="SGY67" t="s">
        <v>97</v>
      </c>
      <c r="SGZ67" t="s">
        <v>97</v>
      </c>
      <c r="SHA67" t="s">
        <v>97</v>
      </c>
      <c r="SHB67" t="s">
        <v>97</v>
      </c>
      <c r="SHC67" t="s">
        <v>97</v>
      </c>
      <c r="SHD67" t="s">
        <v>97</v>
      </c>
      <c r="SHE67" t="s">
        <v>97</v>
      </c>
      <c r="SHF67" t="s">
        <v>97</v>
      </c>
      <c r="SHG67" t="s">
        <v>97</v>
      </c>
      <c r="SHH67" t="s">
        <v>97</v>
      </c>
      <c r="SHI67" t="s">
        <v>97</v>
      </c>
      <c r="SHJ67" t="s">
        <v>97</v>
      </c>
      <c r="SHK67" t="s">
        <v>97</v>
      </c>
      <c r="SHL67" t="s">
        <v>97</v>
      </c>
      <c r="SHM67" t="s">
        <v>97</v>
      </c>
      <c r="SHN67" t="s">
        <v>97</v>
      </c>
      <c r="SHO67" t="s">
        <v>97</v>
      </c>
      <c r="SHP67" t="s">
        <v>97</v>
      </c>
      <c r="SHQ67" t="s">
        <v>97</v>
      </c>
      <c r="SHR67" t="s">
        <v>97</v>
      </c>
      <c r="SHS67" t="s">
        <v>97</v>
      </c>
      <c r="SHT67" t="s">
        <v>97</v>
      </c>
      <c r="SHU67" t="s">
        <v>97</v>
      </c>
      <c r="SHV67" t="s">
        <v>97</v>
      </c>
      <c r="SHW67" t="s">
        <v>97</v>
      </c>
      <c r="SHX67" t="s">
        <v>97</v>
      </c>
      <c r="SHY67" t="s">
        <v>97</v>
      </c>
      <c r="SHZ67" t="s">
        <v>97</v>
      </c>
      <c r="SIA67" t="s">
        <v>97</v>
      </c>
      <c r="SIB67" t="s">
        <v>97</v>
      </c>
      <c r="SIC67" t="s">
        <v>97</v>
      </c>
      <c r="SID67" t="s">
        <v>97</v>
      </c>
      <c r="SIE67" t="s">
        <v>97</v>
      </c>
      <c r="SIF67" t="s">
        <v>97</v>
      </c>
      <c r="SIG67" t="s">
        <v>97</v>
      </c>
      <c r="SIH67" t="s">
        <v>97</v>
      </c>
      <c r="SII67" t="s">
        <v>97</v>
      </c>
      <c r="SIJ67" t="s">
        <v>97</v>
      </c>
      <c r="SIK67" t="s">
        <v>97</v>
      </c>
      <c r="SIL67" t="s">
        <v>97</v>
      </c>
      <c r="SIM67" t="s">
        <v>97</v>
      </c>
      <c r="SIN67" t="s">
        <v>97</v>
      </c>
      <c r="SIO67" t="s">
        <v>97</v>
      </c>
      <c r="SIP67" t="s">
        <v>97</v>
      </c>
      <c r="SIQ67" t="s">
        <v>97</v>
      </c>
      <c r="SIR67" t="s">
        <v>97</v>
      </c>
      <c r="SIS67" t="s">
        <v>97</v>
      </c>
      <c r="SIT67" t="s">
        <v>97</v>
      </c>
      <c r="SIU67" t="s">
        <v>97</v>
      </c>
      <c r="SIV67" t="s">
        <v>97</v>
      </c>
      <c r="SIW67" t="s">
        <v>97</v>
      </c>
      <c r="SIX67" t="s">
        <v>97</v>
      </c>
      <c r="SIY67" t="s">
        <v>97</v>
      </c>
      <c r="SIZ67" t="s">
        <v>97</v>
      </c>
      <c r="SJA67" t="s">
        <v>97</v>
      </c>
      <c r="SJB67" t="s">
        <v>97</v>
      </c>
      <c r="SJC67" t="s">
        <v>97</v>
      </c>
      <c r="SJD67" t="s">
        <v>97</v>
      </c>
      <c r="SJE67" t="s">
        <v>97</v>
      </c>
      <c r="SJF67" t="s">
        <v>97</v>
      </c>
      <c r="SJG67" t="s">
        <v>97</v>
      </c>
      <c r="SJH67" t="s">
        <v>97</v>
      </c>
      <c r="SJI67" t="s">
        <v>97</v>
      </c>
      <c r="SJJ67" t="s">
        <v>97</v>
      </c>
      <c r="SJK67" t="s">
        <v>97</v>
      </c>
      <c r="SJL67" t="s">
        <v>97</v>
      </c>
      <c r="SJM67" t="s">
        <v>97</v>
      </c>
      <c r="SJN67" t="s">
        <v>97</v>
      </c>
      <c r="SJO67" t="s">
        <v>97</v>
      </c>
      <c r="SJP67" t="s">
        <v>97</v>
      </c>
      <c r="SJQ67" t="s">
        <v>97</v>
      </c>
      <c r="SJR67" t="s">
        <v>97</v>
      </c>
      <c r="SJS67" t="s">
        <v>97</v>
      </c>
      <c r="SJT67" t="s">
        <v>97</v>
      </c>
      <c r="SJU67" t="s">
        <v>97</v>
      </c>
      <c r="SJV67" t="s">
        <v>97</v>
      </c>
      <c r="SJW67" t="s">
        <v>97</v>
      </c>
      <c r="SJX67" t="s">
        <v>97</v>
      </c>
      <c r="SJY67" t="s">
        <v>97</v>
      </c>
      <c r="SJZ67" t="s">
        <v>97</v>
      </c>
      <c r="SKA67" t="s">
        <v>97</v>
      </c>
      <c r="SKB67" t="s">
        <v>97</v>
      </c>
      <c r="SKC67" t="s">
        <v>97</v>
      </c>
      <c r="SKD67" t="s">
        <v>97</v>
      </c>
      <c r="SKE67" t="s">
        <v>97</v>
      </c>
      <c r="SKF67" t="s">
        <v>97</v>
      </c>
      <c r="SKG67" t="s">
        <v>97</v>
      </c>
      <c r="SKH67" t="s">
        <v>97</v>
      </c>
      <c r="SKI67" t="s">
        <v>97</v>
      </c>
      <c r="SKJ67" t="s">
        <v>97</v>
      </c>
      <c r="SKK67" t="s">
        <v>97</v>
      </c>
      <c r="SKL67" t="s">
        <v>97</v>
      </c>
      <c r="SKM67" t="s">
        <v>97</v>
      </c>
      <c r="SKN67" t="s">
        <v>97</v>
      </c>
      <c r="SKO67" t="s">
        <v>97</v>
      </c>
      <c r="SKP67" t="s">
        <v>97</v>
      </c>
      <c r="SKQ67" t="s">
        <v>97</v>
      </c>
      <c r="SKR67" t="s">
        <v>97</v>
      </c>
      <c r="SKS67" t="s">
        <v>97</v>
      </c>
      <c r="SKT67" t="s">
        <v>97</v>
      </c>
      <c r="SKU67" t="s">
        <v>97</v>
      </c>
      <c r="SKV67" t="s">
        <v>97</v>
      </c>
      <c r="SKW67" t="s">
        <v>97</v>
      </c>
      <c r="SKX67" t="s">
        <v>97</v>
      </c>
      <c r="SKY67" t="s">
        <v>97</v>
      </c>
      <c r="SKZ67" t="s">
        <v>97</v>
      </c>
      <c r="SLA67" t="s">
        <v>97</v>
      </c>
      <c r="SLB67" t="s">
        <v>97</v>
      </c>
      <c r="SLC67" t="s">
        <v>97</v>
      </c>
      <c r="SLD67" t="s">
        <v>97</v>
      </c>
      <c r="SLE67" t="s">
        <v>97</v>
      </c>
      <c r="SLF67" t="s">
        <v>97</v>
      </c>
      <c r="SLG67" t="s">
        <v>97</v>
      </c>
      <c r="SLH67" t="s">
        <v>97</v>
      </c>
      <c r="SLI67" t="s">
        <v>97</v>
      </c>
      <c r="SLJ67" t="s">
        <v>97</v>
      </c>
      <c r="SLK67" t="s">
        <v>97</v>
      </c>
      <c r="SLL67" t="s">
        <v>97</v>
      </c>
      <c r="SLM67" t="s">
        <v>97</v>
      </c>
      <c r="SLN67" t="s">
        <v>97</v>
      </c>
      <c r="SLO67" t="s">
        <v>97</v>
      </c>
      <c r="SLP67" t="s">
        <v>97</v>
      </c>
      <c r="SLQ67" t="s">
        <v>97</v>
      </c>
      <c r="SLR67" t="s">
        <v>97</v>
      </c>
      <c r="SLS67" t="s">
        <v>97</v>
      </c>
      <c r="SLT67" t="s">
        <v>97</v>
      </c>
      <c r="SLU67" t="s">
        <v>97</v>
      </c>
      <c r="SLV67" t="s">
        <v>97</v>
      </c>
      <c r="SLW67" t="s">
        <v>97</v>
      </c>
      <c r="SLX67" t="s">
        <v>97</v>
      </c>
      <c r="SLY67" t="s">
        <v>97</v>
      </c>
      <c r="SLZ67" t="s">
        <v>97</v>
      </c>
      <c r="SMA67" t="s">
        <v>97</v>
      </c>
      <c r="SMB67" t="s">
        <v>97</v>
      </c>
      <c r="SMC67" t="s">
        <v>97</v>
      </c>
      <c r="SMD67" t="s">
        <v>97</v>
      </c>
      <c r="SME67" t="s">
        <v>97</v>
      </c>
      <c r="SMF67" t="s">
        <v>97</v>
      </c>
      <c r="SMG67" t="s">
        <v>97</v>
      </c>
      <c r="SMH67" t="s">
        <v>97</v>
      </c>
      <c r="SMI67" t="s">
        <v>97</v>
      </c>
      <c r="SMJ67" t="s">
        <v>97</v>
      </c>
      <c r="SMK67" t="s">
        <v>97</v>
      </c>
      <c r="SML67" t="s">
        <v>97</v>
      </c>
      <c r="SMM67" t="s">
        <v>97</v>
      </c>
      <c r="SMN67" t="s">
        <v>97</v>
      </c>
      <c r="SMO67" t="s">
        <v>97</v>
      </c>
      <c r="SMP67" t="s">
        <v>97</v>
      </c>
      <c r="SMQ67" t="s">
        <v>97</v>
      </c>
      <c r="SMR67" t="s">
        <v>97</v>
      </c>
      <c r="SMS67" t="s">
        <v>97</v>
      </c>
      <c r="SMT67" t="s">
        <v>97</v>
      </c>
      <c r="SMU67" t="s">
        <v>97</v>
      </c>
      <c r="SMV67" t="s">
        <v>97</v>
      </c>
      <c r="SMW67" t="s">
        <v>97</v>
      </c>
      <c r="SMX67" t="s">
        <v>97</v>
      </c>
      <c r="SMY67" t="s">
        <v>97</v>
      </c>
      <c r="SMZ67" t="s">
        <v>97</v>
      </c>
      <c r="SNA67" t="s">
        <v>97</v>
      </c>
      <c r="SNB67" t="s">
        <v>97</v>
      </c>
      <c r="SNC67" t="s">
        <v>97</v>
      </c>
      <c r="SND67" t="s">
        <v>97</v>
      </c>
      <c r="SNE67" t="s">
        <v>97</v>
      </c>
      <c r="SNF67" t="s">
        <v>97</v>
      </c>
      <c r="SNG67" t="s">
        <v>97</v>
      </c>
      <c r="SNH67" t="s">
        <v>97</v>
      </c>
      <c r="SNI67" t="s">
        <v>97</v>
      </c>
      <c r="SNJ67" t="s">
        <v>97</v>
      </c>
      <c r="SNK67" t="s">
        <v>97</v>
      </c>
      <c r="SNL67" t="s">
        <v>97</v>
      </c>
      <c r="SNM67" t="s">
        <v>97</v>
      </c>
      <c r="SNN67" t="s">
        <v>97</v>
      </c>
      <c r="SNO67" t="s">
        <v>97</v>
      </c>
      <c r="SNP67" t="s">
        <v>97</v>
      </c>
      <c r="SNQ67" t="s">
        <v>97</v>
      </c>
      <c r="SNR67" t="s">
        <v>97</v>
      </c>
      <c r="SNS67" t="s">
        <v>97</v>
      </c>
      <c r="SNT67" t="s">
        <v>97</v>
      </c>
      <c r="SNU67" t="s">
        <v>97</v>
      </c>
      <c r="SNV67" t="s">
        <v>97</v>
      </c>
      <c r="SNW67" t="s">
        <v>97</v>
      </c>
      <c r="SNX67" t="s">
        <v>97</v>
      </c>
      <c r="SNY67" t="s">
        <v>97</v>
      </c>
      <c r="SNZ67" t="s">
        <v>97</v>
      </c>
      <c r="SOA67" t="s">
        <v>97</v>
      </c>
      <c r="SOB67" t="s">
        <v>97</v>
      </c>
      <c r="SOC67" t="s">
        <v>97</v>
      </c>
      <c r="SOD67" t="s">
        <v>97</v>
      </c>
      <c r="SOE67" t="s">
        <v>97</v>
      </c>
      <c r="SOF67" t="s">
        <v>97</v>
      </c>
      <c r="SOG67" t="s">
        <v>97</v>
      </c>
      <c r="SOH67" t="s">
        <v>97</v>
      </c>
      <c r="SOI67" t="s">
        <v>97</v>
      </c>
      <c r="SOJ67" t="s">
        <v>97</v>
      </c>
      <c r="SOK67" t="s">
        <v>97</v>
      </c>
      <c r="SOL67" t="s">
        <v>97</v>
      </c>
      <c r="SOM67" t="s">
        <v>97</v>
      </c>
      <c r="SON67" t="s">
        <v>97</v>
      </c>
      <c r="SOO67" t="s">
        <v>97</v>
      </c>
      <c r="SOP67" t="s">
        <v>97</v>
      </c>
      <c r="SOQ67" t="s">
        <v>97</v>
      </c>
      <c r="SOR67" t="s">
        <v>97</v>
      </c>
      <c r="SOS67" t="s">
        <v>97</v>
      </c>
      <c r="SOT67" t="s">
        <v>97</v>
      </c>
      <c r="SOU67" t="s">
        <v>97</v>
      </c>
      <c r="SOV67" t="s">
        <v>97</v>
      </c>
      <c r="SOW67" t="s">
        <v>97</v>
      </c>
      <c r="SOX67" t="s">
        <v>97</v>
      </c>
      <c r="SOY67" t="s">
        <v>97</v>
      </c>
      <c r="SOZ67" t="s">
        <v>97</v>
      </c>
      <c r="SPA67" t="s">
        <v>97</v>
      </c>
      <c r="SPB67" t="s">
        <v>97</v>
      </c>
      <c r="SPC67" t="s">
        <v>97</v>
      </c>
      <c r="SPD67" t="s">
        <v>97</v>
      </c>
      <c r="SPE67" t="s">
        <v>97</v>
      </c>
      <c r="SPF67" t="s">
        <v>97</v>
      </c>
      <c r="SPG67" t="s">
        <v>97</v>
      </c>
      <c r="SPH67" t="s">
        <v>97</v>
      </c>
      <c r="SPI67" t="s">
        <v>97</v>
      </c>
      <c r="SPJ67" t="s">
        <v>97</v>
      </c>
      <c r="SPK67" t="s">
        <v>97</v>
      </c>
      <c r="SPL67" t="s">
        <v>97</v>
      </c>
      <c r="SPM67" t="s">
        <v>97</v>
      </c>
      <c r="SPN67" t="s">
        <v>97</v>
      </c>
      <c r="SPO67" t="s">
        <v>97</v>
      </c>
      <c r="SPP67" t="s">
        <v>97</v>
      </c>
      <c r="SPQ67" t="s">
        <v>97</v>
      </c>
      <c r="SPR67" t="s">
        <v>97</v>
      </c>
      <c r="SPS67" t="s">
        <v>97</v>
      </c>
      <c r="SPT67" t="s">
        <v>97</v>
      </c>
      <c r="SPU67" t="s">
        <v>97</v>
      </c>
      <c r="SPV67" t="s">
        <v>97</v>
      </c>
      <c r="SPW67" t="s">
        <v>97</v>
      </c>
      <c r="SPX67" t="s">
        <v>97</v>
      </c>
      <c r="SPY67" t="s">
        <v>97</v>
      </c>
      <c r="SPZ67" t="s">
        <v>97</v>
      </c>
      <c r="SQA67" t="s">
        <v>97</v>
      </c>
      <c r="SQB67" t="s">
        <v>97</v>
      </c>
      <c r="SQC67" t="s">
        <v>97</v>
      </c>
      <c r="SQD67" t="s">
        <v>97</v>
      </c>
      <c r="SQE67" t="s">
        <v>97</v>
      </c>
      <c r="SQF67" t="s">
        <v>97</v>
      </c>
      <c r="SQG67" t="s">
        <v>97</v>
      </c>
      <c r="SQH67" t="s">
        <v>97</v>
      </c>
      <c r="SQI67" t="s">
        <v>97</v>
      </c>
      <c r="SQJ67" t="s">
        <v>97</v>
      </c>
      <c r="SQK67" t="s">
        <v>97</v>
      </c>
      <c r="SQL67" t="s">
        <v>97</v>
      </c>
      <c r="SQM67" t="s">
        <v>97</v>
      </c>
      <c r="SQN67" t="s">
        <v>97</v>
      </c>
      <c r="SQO67" t="s">
        <v>97</v>
      </c>
      <c r="SQP67" t="s">
        <v>97</v>
      </c>
      <c r="SQQ67" t="s">
        <v>97</v>
      </c>
      <c r="SQR67" t="s">
        <v>97</v>
      </c>
      <c r="SQS67" t="s">
        <v>97</v>
      </c>
      <c r="SQT67" t="s">
        <v>97</v>
      </c>
      <c r="SQU67" t="s">
        <v>97</v>
      </c>
      <c r="SQV67" t="s">
        <v>97</v>
      </c>
      <c r="SQW67" t="s">
        <v>97</v>
      </c>
      <c r="SQX67" t="s">
        <v>97</v>
      </c>
      <c r="SQY67" t="s">
        <v>97</v>
      </c>
      <c r="SQZ67" t="s">
        <v>97</v>
      </c>
      <c r="SRA67" t="s">
        <v>97</v>
      </c>
      <c r="SRB67" t="s">
        <v>97</v>
      </c>
      <c r="SRC67" t="s">
        <v>97</v>
      </c>
      <c r="SRD67" t="s">
        <v>97</v>
      </c>
      <c r="SRE67" t="s">
        <v>97</v>
      </c>
      <c r="SRF67" t="s">
        <v>97</v>
      </c>
      <c r="SRG67" t="s">
        <v>97</v>
      </c>
      <c r="SRH67" t="s">
        <v>97</v>
      </c>
      <c r="SRI67" t="s">
        <v>97</v>
      </c>
      <c r="SRJ67" t="s">
        <v>97</v>
      </c>
      <c r="SRK67" t="s">
        <v>97</v>
      </c>
      <c r="SRL67" t="s">
        <v>97</v>
      </c>
      <c r="SRM67" t="s">
        <v>97</v>
      </c>
      <c r="SRN67" t="s">
        <v>97</v>
      </c>
      <c r="SRO67" t="s">
        <v>97</v>
      </c>
      <c r="SRP67" t="s">
        <v>97</v>
      </c>
      <c r="SRQ67" t="s">
        <v>97</v>
      </c>
      <c r="SRR67" t="s">
        <v>97</v>
      </c>
      <c r="SRS67" t="s">
        <v>97</v>
      </c>
      <c r="SRT67" t="s">
        <v>97</v>
      </c>
      <c r="SRU67" t="s">
        <v>97</v>
      </c>
      <c r="SRV67" t="s">
        <v>97</v>
      </c>
      <c r="SRW67" t="s">
        <v>97</v>
      </c>
      <c r="SRX67" t="s">
        <v>97</v>
      </c>
      <c r="SRY67" t="s">
        <v>97</v>
      </c>
      <c r="SRZ67" t="s">
        <v>97</v>
      </c>
      <c r="SSA67" t="s">
        <v>97</v>
      </c>
      <c r="SSB67" t="s">
        <v>97</v>
      </c>
      <c r="SSC67" t="s">
        <v>97</v>
      </c>
      <c r="SSD67" t="s">
        <v>97</v>
      </c>
      <c r="SSE67" t="s">
        <v>97</v>
      </c>
      <c r="SSF67" t="s">
        <v>97</v>
      </c>
      <c r="SSG67" t="s">
        <v>97</v>
      </c>
      <c r="SSH67" t="s">
        <v>97</v>
      </c>
      <c r="SSI67" t="s">
        <v>97</v>
      </c>
      <c r="SSJ67" t="s">
        <v>97</v>
      </c>
      <c r="SSK67" t="s">
        <v>97</v>
      </c>
      <c r="SSL67" t="s">
        <v>97</v>
      </c>
      <c r="SSM67" t="s">
        <v>97</v>
      </c>
      <c r="SSN67" t="s">
        <v>97</v>
      </c>
      <c r="SSO67" t="s">
        <v>97</v>
      </c>
      <c r="SSP67" t="s">
        <v>97</v>
      </c>
      <c r="SSQ67" t="s">
        <v>97</v>
      </c>
      <c r="SSR67" t="s">
        <v>97</v>
      </c>
      <c r="SSS67" t="s">
        <v>97</v>
      </c>
      <c r="SST67" t="s">
        <v>97</v>
      </c>
      <c r="SSU67" t="s">
        <v>97</v>
      </c>
      <c r="SSV67" t="s">
        <v>97</v>
      </c>
      <c r="SSW67" t="s">
        <v>97</v>
      </c>
      <c r="SSX67" t="s">
        <v>97</v>
      </c>
      <c r="SSY67" t="s">
        <v>97</v>
      </c>
      <c r="SSZ67" t="s">
        <v>97</v>
      </c>
      <c r="STA67" t="s">
        <v>97</v>
      </c>
      <c r="STB67" t="s">
        <v>97</v>
      </c>
      <c r="STC67" t="s">
        <v>97</v>
      </c>
      <c r="STD67" t="s">
        <v>97</v>
      </c>
      <c r="STE67" t="s">
        <v>97</v>
      </c>
      <c r="STF67" t="s">
        <v>97</v>
      </c>
      <c r="STG67" t="s">
        <v>97</v>
      </c>
      <c r="STH67" t="s">
        <v>97</v>
      </c>
      <c r="STI67" t="s">
        <v>97</v>
      </c>
      <c r="STJ67" t="s">
        <v>97</v>
      </c>
      <c r="STK67" t="s">
        <v>97</v>
      </c>
      <c r="STL67" t="s">
        <v>97</v>
      </c>
      <c r="STM67" t="s">
        <v>97</v>
      </c>
      <c r="STN67" t="s">
        <v>97</v>
      </c>
      <c r="STO67" t="s">
        <v>97</v>
      </c>
      <c r="STP67" t="s">
        <v>97</v>
      </c>
      <c r="STQ67" t="s">
        <v>97</v>
      </c>
      <c r="STR67" t="s">
        <v>97</v>
      </c>
      <c r="STS67" t="s">
        <v>97</v>
      </c>
      <c r="STT67" t="s">
        <v>97</v>
      </c>
      <c r="STU67" t="s">
        <v>97</v>
      </c>
      <c r="STV67" t="s">
        <v>97</v>
      </c>
      <c r="STW67" t="s">
        <v>97</v>
      </c>
      <c r="STX67" t="s">
        <v>97</v>
      </c>
      <c r="STY67" t="s">
        <v>97</v>
      </c>
      <c r="STZ67" t="s">
        <v>97</v>
      </c>
      <c r="SUA67" t="s">
        <v>97</v>
      </c>
      <c r="SUB67" t="s">
        <v>97</v>
      </c>
      <c r="SUC67" t="s">
        <v>97</v>
      </c>
      <c r="SUD67" t="s">
        <v>97</v>
      </c>
      <c r="SUE67" t="s">
        <v>97</v>
      </c>
      <c r="SUF67" t="s">
        <v>97</v>
      </c>
      <c r="SUG67" t="s">
        <v>97</v>
      </c>
      <c r="SUH67" t="s">
        <v>97</v>
      </c>
      <c r="SUI67" t="s">
        <v>97</v>
      </c>
      <c r="SUJ67" t="s">
        <v>97</v>
      </c>
      <c r="SUK67" t="s">
        <v>97</v>
      </c>
      <c r="SUL67" t="s">
        <v>97</v>
      </c>
      <c r="SUM67" t="s">
        <v>97</v>
      </c>
      <c r="SUN67" t="s">
        <v>97</v>
      </c>
      <c r="SUO67" t="s">
        <v>97</v>
      </c>
      <c r="SUP67" t="s">
        <v>97</v>
      </c>
      <c r="SUQ67" t="s">
        <v>97</v>
      </c>
      <c r="SUR67" t="s">
        <v>97</v>
      </c>
      <c r="SUS67" t="s">
        <v>97</v>
      </c>
      <c r="SUT67" t="s">
        <v>97</v>
      </c>
      <c r="SUU67" t="s">
        <v>97</v>
      </c>
      <c r="SUV67" t="s">
        <v>97</v>
      </c>
      <c r="SUW67" t="s">
        <v>97</v>
      </c>
      <c r="SUX67" t="s">
        <v>97</v>
      </c>
      <c r="SUY67" t="s">
        <v>97</v>
      </c>
      <c r="SUZ67" t="s">
        <v>97</v>
      </c>
      <c r="SVA67" t="s">
        <v>97</v>
      </c>
      <c r="SVB67" t="s">
        <v>97</v>
      </c>
      <c r="SVC67" t="s">
        <v>97</v>
      </c>
      <c r="SVD67" t="s">
        <v>97</v>
      </c>
      <c r="SVE67" t="s">
        <v>97</v>
      </c>
      <c r="SVF67" t="s">
        <v>97</v>
      </c>
      <c r="SVG67" t="s">
        <v>97</v>
      </c>
      <c r="SVH67" t="s">
        <v>97</v>
      </c>
      <c r="SVI67" t="s">
        <v>97</v>
      </c>
      <c r="SVJ67" t="s">
        <v>97</v>
      </c>
      <c r="SVK67" t="s">
        <v>97</v>
      </c>
      <c r="SVL67" t="s">
        <v>97</v>
      </c>
      <c r="SVM67" t="s">
        <v>97</v>
      </c>
      <c r="SVN67" t="s">
        <v>97</v>
      </c>
      <c r="SVO67" t="s">
        <v>97</v>
      </c>
      <c r="SVP67" t="s">
        <v>97</v>
      </c>
      <c r="SVQ67" t="s">
        <v>97</v>
      </c>
      <c r="SVR67" t="s">
        <v>97</v>
      </c>
      <c r="SVS67" t="s">
        <v>97</v>
      </c>
      <c r="SVT67" t="s">
        <v>97</v>
      </c>
      <c r="SVU67" t="s">
        <v>97</v>
      </c>
      <c r="SVV67" t="s">
        <v>97</v>
      </c>
      <c r="SVW67" t="s">
        <v>97</v>
      </c>
      <c r="SVX67" t="s">
        <v>97</v>
      </c>
      <c r="SVY67" t="s">
        <v>97</v>
      </c>
      <c r="SVZ67" t="s">
        <v>97</v>
      </c>
      <c r="SWA67" t="s">
        <v>97</v>
      </c>
      <c r="SWB67" t="s">
        <v>97</v>
      </c>
      <c r="SWC67" t="s">
        <v>97</v>
      </c>
      <c r="SWD67" t="s">
        <v>97</v>
      </c>
      <c r="SWE67" t="s">
        <v>97</v>
      </c>
      <c r="SWF67" t="s">
        <v>97</v>
      </c>
      <c r="SWG67" t="s">
        <v>97</v>
      </c>
      <c r="SWH67" t="s">
        <v>97</v>
      </c>
      <c r="SWI67" t="s">
        <v>97</v>
      </c>
      <c r="SWJ67" t="s">
        <v>97</v>
      </c>
      <c r="SWK67" t="s">
        <v>97</v>
      </c>
      <c r="SWL67" t="s">
        <v>97</v>
      </c>
      <c r="SWM67" t="s">
        <v>97</v>
      </c>
      <c r="SWN67" t="s">
        <v>97</v>
      </c>
      <c r="SWO67" t="s">
        <v>97</v>
      </c>
      <c r="SWP67" t="s">
        <v>97</v>
      </c>
      <c r="SWQ67" t="s">
        <v>97</v>
      </c>
      <c r="SWR67" t="s">
        <v>97</v>
      </c>
      <c r="SWS67" t="s">
        <v>97</v>
      </c>
      <c r="SWT67" t="s">
        <v>97</v>
      </c>
      <c r="SWU67" t="s">
        <v>97</v>
      </c>
      <c r="SWV67" t="s">
        <v>97</v>
      </c>
      <c r="SWW67" t="s">
        <v>97</v>
      </c>
      <c r="SWX67" t="s">
        <v>97</v>
      </c>
      <c r="SWY67" t="s">
        <v>97</v>
      </c>
      <c r="SWZ67" t="s">
        <v>97</v>
      </c>
      <c r="SXA67" t="s">
        <v>97</v>
      </c>
      <c r="SXB67" t="s">
        <v>97</v>
      </c>
      <c r="SXC67" t="s">
        <v>97</v>
      </c>
      <c r="SXD67" t="s">
        <v>97</v>
      </c>
      <c r="SXE67" t="s">
        <v>97</v>
      </c>
      <c r="SXF67" t="s">
        <v>97</v>
      </c>
      <c r="SXG67" t="s">
        <v>97</v>
      </c>
      <c r="SXH67" t="s">
        <v>97</v>
      </c>
      <c r="SXI67" t="s">
        <v>97</v>
      </c>
      <c r="SXJ67" t="s">
        <v>97</v>
      </c>
      <c r="SXK67" t="s">
        <v>97</v>
      </c>
      <c r="SXL67" t="s">
        <v>97</v>
      </c>
      <c r="SXM67" t="s">
        <v>97</v>
      </c>
      <c r="SXN67" t="s">
        <v>97</v>
      </c>
      <c r="SXO67" t="s">
        <v>97</v>
      </c>
      <c r="SXP67" t="s">
        <v>97</v>
      </c>
      <c r="SXQ67" t="s">
        <v>97</v>
      </c>
      <c r="SXR67" t="s">
        <v>97</v>
      </c>
      <c r="SXS67" t="s">
        <v>97</v>
      </c>
      <c r="SXT67" t="s">
        <v>97</v>
      </c>
      <c r="SXU67" t="s">
        <v>97</v>
      </c>
      <c r="SXV67" t="s">
        <v>97</v>
      </c>
      <c r="SXW67" t="s">
        <v>97</v>
      </c>
      <c r="SXX67" t="s">
        <v>97</v>
      </c>
      <c r="SXY67" t="s">
        <v>97</v>
      </c>
      <c r="SXZ67" t="s">
        <v>97</v>
      </c>
      <c r="SYA67" t="s">
        <v>97</v>
      </c>
      <c r="SYB67" t="s">
        <v>97</v>
      </c>
      <c r="SYC67" t="s">
        <v>97</v>
      </c>
      <c r="SYD67" t="s">
        <v>97</v>
      </c>
      <c r="SYE67" t="s">
        <v>97</v>
      </c>
      <c r="SYF67" t="s">
        <v>97</v>
      </c>
      <c r="SYG67" t="s">
        <v>97</v>
      </c>
      <c r="SYH67" t="s">
        <v>97</v>
      </c>
      <c r="SYI67" t="s">
        <v>97</v>
      </c>
      <c r="SYJ67" t="s">
        <v>97</v>
      </c>
      <c r="SYK67" t="s">
        <v>97</v>
      </c>
      <c r="SYL67" t="s">
        <v>97</v>
      </c>
      <c r="SYM67" t="s">
        <v>97</v>
      </c>
      <c r="SYN67" t="s">
        <v>97</v>
      </c>
      <c r="SYO67" t="s">
        <v>97</v>
      </c>
      <c r="SYP67" t="s">
        <v>97</v>
      </c>
      <c r="SYQ67" t="s">
        <v>97</v>
      </c>
      <c r="SYR67" t="s">
        <v>97</v>
      </c>
      <c r="SYS67" t="s">
        <v>97</v>
      </c>
      <c r="SYT67" t="s">
        <v>97</v>
      </c>
      <c r="SYU67" t="s">
        <v>97</v>
      </c>
      <c r="SYV67" t="s">
        <v>97</v>
      </c>
      <c r="SYW67" t="s">
        <v>97</v>
      </c>
      <c r="SYX67" t="s">
        <v>97</v>
      </c>
      <c r="SYY67" t="s">
        <v>97</v>
      </c>
      <c r="SYZ67" t="s">
        <v>97</v>
      </c>
      <c r="SZA67" t="s">
        <v>97</v>
      </c>
      <c r="SZB67" t="s">
        <v>97</v>
      </c>
      <c r="SZC67" t="s">
        <v>97</v>
      </c>
      <c r="SZD67" t="s">
        <v>97</v>
      </c>
      <c r="SZE67" t="s">
        <v>97</v>
      </c>
      <c r="SZF67" t="s">
        <v>97</v>
      </c>
      <c r="SZG67" t="s">
        <v>97</v>
      </c>
      <c r="SZH67" t="s">
        <v>97</v>
      </c>
      <c r="SZI67" t="s">
        <v>97</v>
      </c>
      <c r="SZJ67" t="s">
        <v>97</v>
      </c>
      <c r="SZK67" t="s">
        <v>97</v>
      </c>
      <c r="SZL67" t="s">
        <v>97</v>
      </c>
      <c r="SZM67" t="s">
        <v>97</v>
      </c>
      <c r="SZN67" t="s">
        <v>97</v>
      </c>
      <c r="SZO67" t="s">
        <v>97</v>
      </c>
      <c r="SZP67" t="s">
        <v>97</v>
      </c>
      <c r="SZQ67" t="s">
        <v>97</v>
      </c>
      <c r="SZR67" t="s">
        <v>97</v>
      </c>
      <c r="SZS67" t="s">
        <v>97</v>
      </c>
      <c r="SZT67" t="s">
        <v>97</v>
      </c>
      <c r="SZU67" t="s">
        <v>97</v>
      </c>
      <c r="SZV67" t="s">
        <v>97</v>
      </c>
      <c r="SZW67" t="s">
        <v>97</v>
      </c>
      <c r="SZX67" t="s">
        <v>97</v>
      </c>
      <c r="SZY67" t="s">
        <v>97</v>
      </c>
      <c r="SZZ67" t="s">
        <v>97</v>
      </c>
      <c r="TAA67" t="s">
        <v>97</v>
      </c>
      <c r="TAB67" t="s">
        <v>97</v>
      </c>
      <c r="TAC67" t="s">
        <v>97</v>
      </c>
      <c r="TAD67" t="s">
        <v>97</v>
      </c>
      <c r="TAE67" t="s">
        <v>97</v>
      </c>
      <c r="TAF67" t="s">
        <v>97</v>
      </c>
      <c r="TAG67" t="s">
        <v>97</v>
      </c>
      <c r="TAH67" t="s">
        <v>97</v>
      </c>
      <c r="TAI67" t="s">
        <v>97</v>
      </c>
      <c r="TAJ67" t="s">
        <v>97</v>
      </c>
      <c r="TAK67" t="s">
        <v>97</v>
      </c>
      <c r="TAL67" t="s">
        <v>97</v>
      </c>
      <c r="TAM67" t="s">
        <v>97</v>
      </c>
      <c r="TAN67" t="s">
        <v>97</v>
      </c>
      <c r="TAO67" t="s">
        <v>97</v>
      </c>
      <c r="TAP67" t="s">
        <v>97</v>
      </c>
      <c r="TAQ67" t="s">
        <v>97</v>
      </c>
      <c r="TAR67" t="s">
        <v>97</v>
      </c>
      <c r="TAS67" t="s">
        <v>97</v>
      </c>
      <c r="TAT67" t="s">
        <v>97</v>
      </c>
      <c r="TAU67" t="s">
        <v>97</v>
      </c>
      <c r="TAV67" t="s">
        <v>97</v>
      </c>
      <c r="TAW67" t="s">
        <v>97</v>
      </c>
      <c r="TAX67" t="s">
        <v>97</v>
      </c>
      <c r="TAY67" t="s">
        <v>97</v>
      </c>
      <c r="TAZ67" t="s">
        <v>97</v>
      </c>
      <c r="TBA67" t="s">
        <v>97</v>
      </c>
      <c r="TBB67" t="s">
        <v>97</v>
      </c>
      <c r="TBC67" t="s">
        <v>97</v>
      </c>
      <c r="TBD67" t="s">
        <v>97</v>
      </c>
      <c r="TBE67" t="s">
        <v>97</v>
      </c>
      <c r="TBF67" t="s">
        <v>97</v>
      </c>
      <c r="TBG67" t="s">
        <v>97</v>
      </c>
      <c r="TBH67" t="s">
        <v>97</v>
      </c>
      <c r="TBI67" t="s">
        <v>97</v>
      </c>
      <c r="TBJ67" t="s">
        <v>97</v>
      </c>
      <c r="TBK67" t="s">
        <v>97</v>
      </c>
      <c r="TBL67" t="s">
        <v>97</v>
      </c>
      <c r="TBM67" t="s">
        <v>97</v>
      </c>
      <c r="TBN67" t="s">
        <v>97</v>
      </c>
      <c r="TBO67" t="s">
        <v>97</v>
      </c>
      <c r="TBP67" t="s">
        <v>97</v>
      </c>
      <c r="TBQ67" t="s">
        <v>97</v>
      </c>
      <c r="TBR67" t="s">
        <v>97</v>
      </c>
      <c r="TBS67" t="s">
        <v>97</v>
      </c>
      <c r="TBT67" t="s">
        <v>97</v>
      </c>
      <c r="TBU67" t="s">
        <v>97</v>
      </c>
      <c r="TBV67" t="s">
        <v>97</v>
      </c>
      <c r="TBW67" t="s">
        <v>97</v>
      </c>
      <c r="TBX67" t="s">
        <v>97</v>
      </c>
      <c r="TBY67" t="s">
        <v>97</v>
      </c>
      <c r="TBZ67" t="s">
        <v>97</v>
      </c>
      <c r="TCA67" t="s">
        <v>97</v>
      </c>
      <c r="TCB67" t="s">
        <v>97</v>
      </c>
      <c r="TCC67" t="s">
        <v>97</v>
      </c>
      <c r="TCD67" t="s">
        <v>97</v>
      </c>
      <c r="TCE67" t="s">
        <v>97</v>
      </c>
      <c r="TCF67" t="s">
        <v>97</v>
      </c>
      <c r="TCG67" t="s">
        <v>97</v>
      </c>
      <c r="TCH67" t="s">
        <v>97</v>
      </c>
      <c r="TCI67" t="s">
        <v>97</v>
      </c>
      <c r="TCJ67" t="s">
        <v>97</v>
      </c>
      <c r="TCK67" t="s">
        <v>97</v>
      </c>
      <c r="TCL67" t="s">
        <v>97</v>
      </c>
      <c r="TCM67" t="s">
        <v>97</v>
      </c>
      <c r="TCN67" t="s">
        <v>97</v>
      </c>
      <c r="TCO67" t="s">
        <v>97</v>
      </c>
      <c r="TCP67" t="s">
        <v>97</v>
      </c>
      <c r="TCQ67" t="s">
        <v>97</v>
      </c>
      <c r="TCR67" t="s">
        <v>97</v>
      </c>
      <c r="TCS67" t="s">
        <v>97</v>
      </c>
      <c r="TCT67" t="s">
        <v>97</v>
      </c>
      <c r="TCU67" t="s">
        <v>97</v>
      </c>
      <c r="TCV67" t="s">
        <v>97</v>
      </c>
      <c r="TCW67" t="s">
        <v>97</v>
      </c>
      <c r="TCX67" t="s">
        <v>97</v>
      </c>
      <c r="TCY67" t="s">
        <v>97</v>
      </c>
      <c r="TCZ67" t="s">
        <v>97</v>
      </c>
      <c r="TDA67" t="s">
        <v>97</v>
      </c>
      <c r="TDB67" t="s">
        <v>97</v>
      </c>
      <c r="TDC67" t="s">
        <v>97</v>
      </c>
      <c r="TDD67" t="s">
        <v>97</v>
      </c>
      <c r="TDE67" t="s">
        <v>97</v>
      </c>
      <c r="TDF67" t="s">
        <v>97</v>
      </c>
      <c r="TDG67" t="s">
        <v>97</v>
      </c>
      <c r="TDH67" t="s">
        <v>97</v>
      </c>
      <c r="TDI67" t="s">
        <v>97</v>
      </c>
      <c r="TDJ67" t="s">
        <v>97</v>
      </c>
      <c r="TDK67" t="s">
        <v>97</v>
      </c>
      <c r="TDL67" t="s">
        <v>97</v>
      </c>
      <c r="TDM67" t="s">
        <v>97</v>
      </c>
      <c r="TDN67" t="s">
        <v>97</v>
      </c>
      <c r="TDO67" t="s">
        <v>97</v>
      </c>
      <c r="TDP67" t="s">
        <v>97</v>
      </c>
      <c r="TDQ67" t="s">
        <v>97</v>
      </c>
      <c r="TDR67" t="s">
        <v>97</v>
      </c>
      <c r="TDS67" t="s">
        <v>97</v>
      </c>
      <c r="TDT67" t="s">
        <v>97</v>
      </c>
      <c r="TDU67" t="s">
        <v>97</v>
      </c>
      <c r="TDV67" t="s">
        <v>97</v>
      </c>
      <c r="TDW67" t="s">
        <v>97</v>
      </c>
      <c r="TDX67" t="s">
        <v>97</v>
      </c>
      <c r="TDY67" t="s">
        <v>97</v>
      </c>
      <c r="TDZ67" t="s">
        <v>97</v>
      </c>
      <c r="TEA67" t="s">
        <v>97</v>
      </c>
      <c r="TEB67" t="s">
        <v>97</v>
      </c>
      <c r="TEC67" t="s">
        <v>97</v>
      </c>
      <c r="TED67" t="s">
        <v>97</v>
      </c>
      <c r="TEE67" t="s">
        <v>97</v>
      </c>
      <c r="TEF67" t="s">
        <v>97</v>
      </c>
      <c r="TEG67" t="s">
        <v>97</v>
      </c>
      <c r="TEH67" t="s">
        <v>97</v>
      </c>
      <c r="TEI67" t="s">
        <v>97</v>
      </c>
      <c r="TEJ67" t="s">
        <v>97</v>
      </c>
      <c r="TEK67" t="s">
        <v>97</v>
      </c>
      <c r="TEL67" t="s">
        <v>97</v>
      </c>
      <c r="TEM67" t="s">
        <v>97</v>
      </c>
      <c r="TEN67" t="s">
        <v>97</v>
      </c>
      <c r="TEO67" t="s">
        <v>97</v>
      </c>
      <c r="TEP67" t="s">
        <v>97</v>
      </c>
      <c r="TEQ67" t="s">
        <v>97</v>
      </c>
      <c r="TER67" t="s">
        <v>97</v>
      </c>
      <c r="TES67" t="s">
        <v>97</v>
      </c>
      <c r="TET67" t="s">
        <v>97</v>
      </c>
      <c r="TEU67" t="s">
        <v>97</v>
      </c>
      <c r="TEV67" t="s">
        <v>97</v>
      </c>
      <c r="TEW67" t="s">
        <v>97</v>
      </c>
      <c r="TEX67" t="s">
        <v>97</v>
      </c>
      <c r="TEY67" t="s">
        <v>97</v>
      </c>
      <c r="TEZ67" t="s">
        <v>97</v>
      </c>
      <c r="TFA67" t="s">
        <v>97</v>
      </c>
      <c r="TFB67" t="s">
        <v>97</v>
      </c>
      <c r="TFC67" t="s">
        <v>97</v>
      </c>
      <c r="TFD67" t="s">
        <v>97</v>
      </c>
      <c r="TFE67" t="s">
        <v>97</v>
      </c>
      <c r="TFF67" t="s">
        <v>97</v>
      </c>
      <c r="TFG67" t="s">
        <v>97</v>
      </c>
      <c r="TFH67" t="s">
        <v>97</v>
      </c>
      <c r="TFI67" t="s">
        <v>97</v>
      </c>
      <c r="TFJ67" t="s">
        <v>97</v>
      </c>
      <c r="TFK67" t="s">
        <v>97</v>
      </c>
      <c r="TFL67" t="s">
        <v>97</v>
      </c>
      <c r="TFM67" t="s">
        <v>97</v>
      </c>
      <c r="TFN67" t="s">
        <v>97</v>
      </c>
      <c r="TFO67" t="s">
        <v>97</v>
      </c>
      <c r="TFP67" t="s">
        <v>97</v>
      </c>
      <c r="TFQ67" t="s">
        <v>97</v>
      </c>
      <c r="TFR67" t="s">
        <v>97</v>
      </c>
      <c r="TFS67" t="s">
        <v>97</v>
      </c>
      <c r="TFT67" t="s">
        <v>97</v>
      </c>
      <c r="TFU67" t="s">
        <v>97</v>
      </c>
      <c r="TFV67" t="s">
        <v>97</v>
      </c>
      <c r="TFW67" t="s">
        <v>97</v>
      </c>
      <c r="TFX67" t="s">
        <v>97</v>
      </c>
      <c r="TFY67" t="s">
        <v>97</v>
      </c>
      <c r="TFZ67" t="s">
        <v>97</v>
      </c>
      <c r="TGA67" t="s">
        <v>97</v>
      </c>
      <c r="TGB67" t="s">
        <v>97</v>
      </c>
      <c r="TGC67" t="s">
        <v>97</v>
      </c>
      <c r="TGD67" t="s">
        <v>97</v>
      </c>
      <c r="TGE67" t="s">
        <v>97</v>
      </c>
      <c r="TGF67" t="s">
        <v>97</v>
      </c>
      <c r="TGG67" t="s">
        <v>97</v>
      </c>
      <c r="TGH67" t="s">
        <v>97</v>
      </c>
      <c r="TGI67" t="s">
        <v>97</v>
      </c>
      <c r="TGJ67" t="s">
        <v>97</v>
      </c>
      <c r="TGK67" t="s">
        <v>97</v>
      </c>
      <c r="TGL67" t="s">
        <v>97</v>
      </c>
      <c r="TGM67" t="s">
        <v>97</v>
      </c>
      <c r="TGN67" t="s">
        <v>97</v>
      </c>
      <c r="TGO67" t="s">
        <v>97</v>
      </c>
      <c r="TGP67" t="s">
        <v>97</v>
      </c>
      <c r="TGQ67" t="s">
        <v>97</v>
      </c>
      <c r="TGR67" t="s">
        <v>97</v>
      </c>
      <c r="TGS67" t="s">
        <v>97</v>
      </c>
      <c r="TGT67" t="s">
        <v>97</v>
      </c>
      <c r="TGU67" t="s">
        <v>97</v>
      </c>
      <c r="TGV67" t="s">
        <v>97</v>
      </c>
      <c r="TGW67" t="s">
        <v>97</v>
      </c>
      <c r="TGX67" t="s">
        <v>97</v>
      </c>
      <c r="TGY67" t="s">
        <v>97</v>
      </c>
      <c r="TGZ67" t="s">
        <v>97</v>
      </c>
      <c r="THA67" t="s">
        <v>97</v>
      </c>
      <c r="THB67" t="s">
        <v>97</v>
      </c>
      <c r="THC67" t="s">
        <v>97</v>
      </c>
      <c r="THD67" t="s">
        <v>97</v>
      </c>
      <c r="THE67" t="s">
        <v>97</v>
      </c>
      <c r="THF67" t="s">
        <v>97</v>
      </c>
      <c r="THG67" t="s">
        <v>97</v>
      </c>
      <c r="THH67" t="s">
        <v>97</v>
      </c>
      <c r="THI67" t="s">
        <v>97</v>
      </c>
      <c r="THJ67" t="s">
        <v>97</v>
      </c>
      <c r="THK67" t="s">
        <v>97</v>
      </c>
      <c r="THL67" t="s">
        <v>97</v>
      </c>
      <c r="THM67" t="s">
        <v>97</v>
      </c>
      <c r="THN67" t="s">
        <v>97</v>
      </c>
      <c r="THO67" t="s">
        <v>97</v>
      </c>
      <c r="THP67" t="s">
        <v>97</v>
      </c>
      <c r="THQ67" t="s">
        <v>97</v>
      </c>
      <c r="THR67" t="s">
        <v>97</v>
      </c>
      <c r="THS67" t="s">
        <v>97</v>
      </c>
      <c r="THT67" t="s">
        <v>97</v>
      </c>
      <c r="THU67" t="s">
        <v>97</v>
      </c>
      <c r="THV67" t="s">
        <v>97</v>
      </c>
      <c r="THW67" t="s">
        <v>97</v>
      </c>
      <c r="THX67" t="s">
        <v>97</v>
      </c>
      <c r="THY67" t="s">
        <v>97</v>
      </c>
      <c r="THZ67" t="s">
        <v>97</v>
      </c>
      <c r="TIA67" t="s">
        <v>97</v>
      </c>
      <c r="TIB67" t="s">
        <v>97</v>
      </c>
      <c r="TIC67" t="s">
        <v>97</v>
      </c>
      <c r="TID67" t="s">
        <v>97</v>
      </c>
      <c r="TIE67" t="s">
        <v>97</v>
      </c>
      <c r="TIF67" t="s">
        <v>97</v>
      </c>
      <c r="TIG67" t="s">
        <v>97</v>
      </c>
      <c r="TIH67" t="s">
        <v>97</v>
      </c>
      <c r="TII67" t="s">
        <v>97</v>
      </c>
      <c r="TIJ67" t="s">
        <v>97</v>
      </c>
      <c r="TIK67" t="s">
        <v>97</v>
      </c>
      <c r="TIL67" t="s">
        <v>97</v>
      </c>
      <c r="TIM67" t="s">
        <v>97</v>
      </c>
      <c r="TIN67" t="s">
        <v>97</v>
      </c>
      <c r="TIO67" t="s">
        <v>97</v>
      </c>
      <c r="TIP67" t="s">
        <v>97</v>
      </c>
      <c r="TIQ67" t="s">
        <v>97</v>
      </c>
      <c r="TIR67" t="s">
        <v>97</v>
      </c>
      <c r="TIS67" t="s">
        <v>97</v>
      </c>
      <c r="TIT67" t="s">
        <v>97</v>
      </c>
      <c r="TIU67" t="s">
        <v>97</v>
      </c>
      <c r="TIV67" t="s">
        <v>97</v>
      </c>
      <c r="TIW67" t="s">
        <v>97</v>
      </c>
      <c r="TIX67" t="s">
        <v>97</v>
      </c>
      <c r="TIY67" t="s">
        <v>97</v>
      </c>
      <c r="TIZ67" t="s">
        <v>97</v>
      </c>
      <c r="TJA67" t="s">
        <v>97</v>
      </c>
      <c r="TJB67" t="s">
        <v>97</v>
      </c>
      <c r="TJC67" t="s">
        <v>97</v>
      </c>
      <c r="TJD67" t="s">
        <v>97</v>
      </c>
      <c r="TJE67" t="s">
        <v>97</v>
      </c>
      <c r="TJF67" t="s">
        <v>97</v>
      </c>
      <c r="TJG67" t="s">
        <v>97</v>
      </c>
      <c r="TJH67" t="s">
        <v>97</v>
      </c>
      <c r="TJI67" t="s">
        <v>97</v>
      </c>
      <c r="TJJ67" t="s">
        <v>97</v>
      </c>
      <c r="TJK67" t="s">
        <v>97</v>
      </c>
      <c r="TJL67" t="s">
        <v>97</v>
      </c>
      <c r="TJM67" t="s">
        <v>97</v>
      </c>
      <c r="TJN67" t="s">
        <v>97</v>
      </c>
      <c r="TJO67" t="s">
        <v>97</v>
      </c>
      <c r="TJP67" t="s">
        <v>97</v>
      </c>
      <c r="TJQ67" t="s">
        <v>97</v>
      </c>
      <c r="TJR67" t="s">
        <v>97</v>
      </c>
      <c r="TJS67" t="s">
        <v>97</v>
      </c>
      <c r="TJT67" t="s">
        <v>97</v>
      </c>
      <c r="TJU67" t="s">
        <v>97</v>
      </c>
      <c r="TJV67" t="s">
        <v>97</v>
      </c>
      <c r="TJW67" t="s">
        <v>97</v>
      </c>
      <c r="TJX67" t="s">
        <v>97</v>
      </c>
      <c r="TJY67" t="s">
        <v>97</v>
      </c>
      <c r="TJZ67" t="s">
        <v>97</v>
      </c>
      <c r="TKA67" t="s">
        <v>97</v>
      </c>
      <c r="TKB67" t="s">
        <v>97</v>
      </c>
      <c r="TKC67" t="s">
        <v>97</v>
      </c>
      <c r="TKD67" t="s">
        <v>97</v>
      </c>
      <c r="TKE67" t="s">
        <v>97</v>
      </c>
      <c r="TKF67" t="s">
        <v>97</v>
      </c>
      <c r="TKG67" t="s">
        <v>97</v>
      </c>
      <c r="TKH67" t="s">
        <v>97</v>
      </c>
      <c r="TKI67" t="s">
        <v>97</v>
      </c>
      <c r="TKJ67" t="s">
        <v>97</v>
      </c>
      <c r="TKK67" t="s">
        <v>97</v>
      </c>
      <c r="TKL67" t="s">
        <v>97</v>
      </c>
      <c r="TKM67" t="s">
        <v>97</v>
      </c>
      <c r="TKN67" t="s">
        <v>97</v>
      </c>
      <c r="TKO67" t="s">
        <v>97</v>
      </c>
      <c r="TKP67" t="s">
        <v>97</v>
      </c>
      <c r="TKQ67" t="s">
        <v>97</v>
      </c>
      <c r="TKR67" t="s">
        <v>97</v>
      </c>
      <c r="TKS67" t="s">
        <v>97</v>
      </c>
      <c r="TKT67" t="s">
        <v>97</v>
      </c>
      <c r="TKU67" t="s">
        <v>97</v>
      </c>
      <c r="TKV67" t="s">
        <v>97</v>
      </c>
      <c r="TKW67" t="s">
        <v>97</v>
      </c>
      <c r="TKX67" t="s">
        <v>97</v>
      </c>
      <c r="TKY67" t="s">
        <v>97</v>
      </c>
      <c r="TKZ67" t="s">
        <v>97</v>
      </c>
      <c r="TLA67" t="s">
        <v>97</v>
      </c>
      <c r="TLB67" t="s">
        <v>97</v>
      </c>
      <c r="TLC67" t="s">
        <v>97</v>
      </c>
      <c r="TLD67" t="s">
        <v>97</v>
      </c>
      <c r="TLE67" t="s">
        <v>97</v>
      </c>
      <c r="TLF67" t="s">
        <v>97</v>
      </c>
      <c r="TLG67" t="s">
        <v>97</v>
      </c>
      <c r="TLH67" t="s">
        <v>97</v>
      </c>
      <c r="TLI67" t="s">
        <v>97</v>
      </c>
      <c r="TLJ67" t="s">
        <v>97</v>
      </c>
      <c r="TLK67" t="s">
        <v>97</v>
      </c>
      <c r="TLL67" t="s">
        <v>97</v>
      </c>
      <c r="TLM67" t="s">
        <v>97</v>
      </c>
      <c r="TLN67" t="s">
        <v>97</v>
      </c>
      <c r="TLO67" t="s">
        <v>97</v>
      </c>
      <c r="TLP67" t="s">
        <v>97</v>
      </c>
      <c r="TLQ67" t="s">
        <v>97</v>
      </c>
      <c r="TLR67" t="s">
        <v>97</v>
      </c>
      <c r="TLS67" t="s">
        <v>97</v>
      </c>
      <c r="TLT67" t="s">
        <v>97</v>
      </c>
      <c r="TLU67" t="s">
        <v>97</v>
      </c>
      <c r="TLV67" t="s">
        <v>97</v>
      </c>
      <c r="TLW67" t="s">
        <v>97</v>
      </c>
      <c r="TLX67" t="s">
        <v>97</v>
      </c>
      <c r="TLY67" t="s">
        <v>97</v>
      </c>
      <c r="TLZ67" t="s">
        <v>97</v>
      </c>
      <c r="TMA67" t="s">
        <v>97</v>
      </c>
      <c r="TMB67" t="s">
        <v>97</v>
      </c>
      <c r="TMC67" t="s">
        <v>97</v>
      </c>
      <c r="TMD67" t="s">
        <v>97</v>
      </c>
      <c r="TME67" t="s">
        <v>97</v>
      </c>
      <c r="TMF67" t="s">
        <v>97</v>
      </c>
      <c r="TMG67" t="s">
        <v>97</v>
      </c>
      <c r="TMH67" t="s">
        <v>97</v>
      </c>
      <c r="TMI67" t="s">
        <v>97</v>
      </c>
      <c r="TMJ67" t="s">
        <v>97</v>
      </c>
      <c r="TMK67" t="s">
        <v>97</v>
      </c>
      <c r="TML67" t="s">
        <v>97</v>
      </c>
      <c r="TMM67" t="s">
        <v>97</v>
      </c>
      <c r="TMN67" t="s">
        <v>97</v>
      </c>
      <c r="TMO67" t="s">
        <v>97</v>
      </c>
      <c r="TMP67" t="s">
        <v>97</v>
      </c>
      <c r="TMQ67" t="s">
        <v>97</v>
      </c>
      <c r="TMR67" t="s">
        <v>97</v>
      </c>
      <c r="TMS67" t="s">
        <v>97</v>
      </c>
      <c r="TMT67" t="s">
        <v>97</v>
      </c>
      <c r="TMU67" t="s">
        <v>97</v>
      </c>
      <c r="TMV67" t="s">
        <v>97</v>
      </c>
      <c r="TMW67" t="s">
        <v>97</v>
      </c>
      <c r="TMX67" t="s">
        <v>97</v>
      </c>
      <c r="TMY67" t="s">
        <v>97</v>
      </c>
      <c r="TMZ67" t="s">
        <v>97</v>
      </c>
      <c r="TNA67" t="s">
        <v>97</v>
      </c>
      <c r="TNB67" t="s">
        <v>97</v>
      </c>
      <c r="TNC67" t="s">
        <v>97</v>
      </c>
      <c r="TND67" t="s">
        <v>97</v>
      </c>
      <c r="TNE67" t="s">
        <v>97</v>
      </c>
      <c r="TNF67" t="s">
        <v>97</v>
      </c>
      <c r="TNG67" t="s">
        <v>97</v>
      </c>
      <c r="TNH67" t="s">
        <v>97</v>
      </c>
      <c r="TNI67" t="s">
        <v>97</v>
      </c>
      <c r="TNJ67" t="s">
        <v>97</v>
      </c>
      <c r="TNK67" t="s">
        <v>97</v>
      </c>
      <c r="TNL67" t="s">
        <v>97</v>
      </c>
      <c r="TNM67" t="s">
        <v>97</v>
      </c>
      <c r="TNN67" t="s">
        <v>97</v>
      </c>
      <c r="TNO67" t="s">
        <v>97</v>
      </c>
      <c r="TNP67" t="s">
        <v>97</v>
      </c>
      <c r="TNQ67" t="s">
        <v>97</v>
      </c>
      <c r="TNR67" t="s">
        <v>97</v>
      </c>
      <c r="TNS67" t="s">
        <v>97</v>
      </c>
      <c r="TNT67" t="s">
        <v>97</v>
      </c>
      <c r="TNU67" t="s">
        <v>97</v>
      </c>
      <c r="TNV67" t="s">
        <v>97</v>
      </c>
      <c r="TNW67" t="s">
        <v>97</v>
      </c>
      <c r="TNX67" t="s">
        <v>97</v>
      </c>
      <c r="TNY67" t="s">
        <v>97</v>
      </c>
      <c r="TNZ67" t="s">
        <v>97</v>
      </c>
      <c r="TOA67" t="s">
        <v>97</v>
      </c>
      <c r="TOB67" t="s">
        <v>97</v>
      </c>
      <c r="TOC67" t="s">
        <v>97</v>
      </c>
      <c r="TOD67" t="s">
        <v>97</v>
      </c>
      <c r="TOE67" t="s">
        <v>97</v>
      </c>
      <c r="TOF67" t="s">
        <v>97</v>
      </c>
      <c r="TOG67" t="s">
        <v>97</v>
      </c>
      <c r="TOH67" t="s">
        <v>97</v>
      </c>
      <c r="TOI67" t="s">
        <v>97</v>
      </c>
      <c r="TOJ67" t="s">
        <v>97</v>
      </c>
      <c r="TOK67" t="s">
        <v>97</v>
      </c>
      <c r="TOL67" t="s">
        <v>97</v>
      </c>
      <c r="TOM67" t="s">
        <v>97</v>
      </c>
      <c r="TON67" t="s">
        <v>97</v>
      </c>
      <c r="TOO67" t="s">
        <v>97</v>
      </c>
      <c r="TOP67" t="s">
        <v>97</v>
      </c>
      <c r="TOQ67" t="s">
        <v>97</v>
      </c>
      <c r="TOR67" t="s">
        <v>97</v>
      </c>
      <c r="TOS67" t="s">
        <v>97</v>
      </c>
      <c r="TOT67" t="s">
        <v>97</v>
      </c>
      <c r="TOU67" t="s">
        <v>97</v>
      </c>
      <c r="TOV67" t="s">
        <v>97</v>
      </c>
      <c r="TOW67" t="s">
        <v>97</v>
      </c>
      <c r="TOX67" t="s">
        <v>97</v>
      </c>
      <c r="TOY67" t="s">
        <v>97</v>
      </c>
      <c r="TOZ67" t="s">
        <v>97</v>
      </c>
      <c r="TPA67" t="s">
        <v>97</v>
      </c>
      <c r="TPB67" t="s">
        <v>97</v>
      </c>
      <c r="TPC67" t="s">
        <v>97</v>
      </c>
      <c r="TPD67" t="s">
        <v>97</v>
      </c>
      <c r="TPE67" t="s">
        <v>97</v>
      </c>
      <c r="TPF67" t="s">
        <v>97</v>
      </c>
      <c r="TPG67" t="s">
        <v>97</v>
      </c>
      <c r="TPH67" t="s">
        <v>97</v>
      </c>
      <c r="TPI67" t="s">
        <v>97</v>
      </c>
      <c r="TPJ67" t="s">
        <v>97</v>
      </c>
      <c r="TPK67" t="s">
        <v>97</v>
      </c>
      <c r="TPL67" t="s">
        <v>97</v>
      </c>
      <c r="TPM67" t="s">
        <v>97</v>
      </c>
      <c r="TPN67" t="s">
        <v>97</v>
      </c>
      <c r="TPO67" t="s">
        <v>97</v>
      </c>
      <c r="TPP67" t="s">
        <v>97</v>
      </c>
      <c r="TPQ67" t="s">
        <v>97</v>
      </c>
      <c r="TPR67" t="s">
        <v>97</v>
      </c>
      <c r="TPS67" t="s">
        <v>97</v>
      </c>
      <c r="TPT67" t="s">
        <v>97</v>
      </c>
      <c r="TPU67" t="s">
        <v>97</v>
      </c>
      <c r="TPV67" t="s">
        <v>97</v>
      </c>
      <c r="TPW67" t="s">
        <v>97</v>
      </c>
      <c r="TPX67" t="s">
        <v>97</v>
      </c>
      <c r="TPY67" t="s">
        <v>97</v>
      </c>
      <c r="TPZ67" t="s">
        <v>97</v>
      </c>
      <c r="TQA67" t="s">
        <v>97</v>
      </c>
      <c r="TQB67" t="s">
        <v>97</v>
      </c>
      <c r="TQC67" t="s">
        <v>97</v>
      </c>
      <c r="TQD67" t="s">
        <v>97</v>
      </c>
      <c r="TQE67" t="s">
        <v>97</v>
      </c>
      <c r="TQF67" t="s">
        <v>97</v>
      </c>
      <c r="TQG67" t="s">
        <v>97</v>
      </c>
      <c r="TQH67" t="s">
        <v>97</v>
      </c>
      <c r="TQI67" t="s">
        <v>97</v>
      </c>
      <c r="TQJ67" t="s">
        <v>97</v>
      </c>
      <c r="TQK67" t="s">
        <v>97</v>
      </c>
      <c r="TQL67" t="s">
        <v>97</v>
      </c>
      <c r="TQM67" t="s">
        <v>97</v>
      </c>
      <c r="TQN67" t="s">
        <v>97</v>
      </c>
      <c r="TQO67" t="s">
        <v>97</v>
      </c>
      <c r="TQP67" t="s">
        <v>97</v>
      </c>
      <c r="TQQ67" t="s">
        <v>97</v>
      </c>
      <c r="TQR67" t="s">
        <v>97</v>
      </c>
      <c r="TQS67" t="s">
        <v>97</v>
      </c>
      <c r="TQT67" t="s">
        <v>97</v>
      </c>
      <c r="TQU67" t="s">
        <v>97</v>
      </c>
      <c r="TQV67" t="s">
        <v>97</v>
      </c>
      <c r="TQW67" t="s">
        <v>97</v>
      </c>
      <c r="TQX67" t="s">
        <v>97</v>
      </c>
      <c r="TQY67" t="s">
        <v>97</v>
      </c>
      <c r="TQZ67" t="s">
        <v>97</v>
      </c>
      <c r="TRA67" t="s">
        <v>97</v>
      </c>
      <c r="TRB67" t="s">
        <v>97</v>
      </c>
      <c r="TRC67" t="s">
        <v>97</v>
      </c>
      <c r="TRD67" t="s">
        <v>97</v>
      </c>
      <c r="TRE67" t="s">
        <v>97</v>
      </c>
      <c r="TRF67" t="s">
        <v>97</v>
      </c>
      <c r="TRG67" t="s">
        <v>97</v>
      </c>
      <c r="TRH67" t="s">
        <v>97</v>
      </c>
      <c r="TRI67" t="s">
        <v>97</v>
      </c>
      <c r="TRJ67" t="s">
        <v>97</v>
      </c>
      <c r="TRK67" t="s">
        <v>97</v>
      </c>
      <c r="TRL67" t="s">
        <v>97</v>
      </c>
      <c r="TRM67" t="s">
        <v>97</v>
      </c>
      <c r="TRN67" t="s">
        <v>97</v>
      </c>
      <c r="TRO67" t="s">
        <v>97</v>
      </c>
      <c r="TRP67" t="s">
        <v>97</v>
      </c>
      <c r="TRQ67" t="s">
        <v>97</v>
      </c>
      <c r="TRR67" t="s">
        <v>97</v>
      </c>
      <c r="TRS67" t="s">
        <v>97</v>
      </c>
      <c r="TRT67" t="s">
        <v>97</v>
      </c>
      <c r="TRU67" t="s">
        <v>97</v>
      </c>
      <c r="TRV67" t="s">
        <v>97</v>
      </c>
      <c r="TRW67" t="s">
        <v>97</v>
      </c>
      <c r="TRX67" t="s">
        <v>97</v>
      </c>
      <c r="TRY67" t="s">
        <v>97</v>
      </c>
      <c r="TRZ67" t="s">
        <v>97</v>
      </c>
      <c r="TSA67" t="s">
        <v>97</v>
      </c>
      <c r="TSB67" t="s">
        <v>97</v>
      </c>
      <c r="TSC67" t="s">
        <v>97</v>
      </c>
      <c r="TSD67" t="s">
        <v>97</v>
      </c>
      <c r="TSE67" t="s">
        <v>97</v>
      </c>
      <c r="TSF67" t="s">
        <v>97</v>
      </c>
      <c r="TSG67" t="s">
        <v>97</v>
      </c>
      <c r="TSH67" t="s">
        <v>97</v>
      </c>
      <c r="TSI67" t="s">
        <v>97</v>
      </c>
      <c r="TSJ67" t="s">
        <v>97</v>
      </c>
      <c r="TSK67" t="s">
        <v>97</v>
      </c>
      <c r="TSL67" t="s">
        <v>97</v>
      </c>
      <c r="TSM67" t="s">
        <v>97</v>
      </c>
      <c r="TSN67" t="s">
        <v>97</v>
      </c>
      <c r="TSO67" t="s">
        <v>97</v>
      </c>
      <c r="TSP67" t="s">
        <v>97</v>
      </c>
      <c r="TSQ67" t="s">
        <v>97</v>
      </c>
      <c r="TSR67" t="s">
        <v>97</v>
      </c>
      <c r="TSS67" t="s">
        <v>97</v>
      </c>
      <c r="TST67" t="s">
        <v>97</v>
      </c>
      <c r="TSU67" t="s">
        <v>97</v>
      </c>
      <c r="TSV67" t="s">
        <v>97</v>
      </c>
      <c r="TSW67" t="s">
        <v>97</v>
      </c>
      <c r="TSX67" t="s">
        <v>97</v>
      </c>
      <c r="TSY67" t="s">
        <v>97</v>
      </c>
      <c r="TSZ67" t="s">
        <v>97</v>
      </c>
      <c r="TTA67" t="s">
        <v>97</v>
      </c>
      <c r="TTB67" t="s">
        <v>97</v>
      </c>
      <c r="TTC67" t="s">
        <v>97</v>
      </c>
      <c r="TTD67" t="s">
        <v>97</v>
      </c>
      <c r="TTE67" t="s">
        <v>97</v>
      </c>
      <c r="TTF67" t="s">
        <v>97</v>
      </c>
      <c r="TTG67" t="s">
        <v>97</v>
      </c>
      <c r="TTH67" t="s">
        <v>97</v>
      </c>
      <c r="TTI67" t="s">
        <v>97</v>
      </c>
      <c r="TTJ67" t="s">
        <v>97</v>
      </c>
      <c r="TTK67" t="s">
        <v>97</v>
      </c>
      <c r="TTL67" t="s">
        <v>97</v>
      </c>
      <c r="TTM67" t="s">
        <v>97</v>
      </c>
      <c r="TTN67" t="s">
        <v>97</v>
      </c>
      <c r="TTO67" t="s">
        <v>97</v>
      </c>
      <c r="TTP67" t="s">
        <v>97</v>
      </c>
      <c r="TTQ67" t="s">
        <v>97</v>
      </c>
      <c r="TTR67" t="s">
        <v>97</v>
      </c>
      <c r="TTS67" t="s">
        <v>97</v>
      </c>
      <c r="TTT67" t="s">
        <v>97</v>
      </c>
      <c r="TTU67" t="s">
        <v>97</v>
      </c>
      <c r="TTV67" t="s">
        <v>97</v>
      </c>
      <c r="TTW67" t="s">
        <v>97</v>
      </c>
      <c r="TTX67" t="s">
        <v>97</v>
      </c>
      <c r="TTY67" t="s">
        <v>97</v>
      </c>
      <c r="TTZ67" t="s">
        <v>97</v>
      </c>
      <c r="TUA67" t="s">
        <v>97</v>
      </c>
      <c r="TUB67" t="s">
        <v>97</v>
      </c>
      <c r="TUC67" t="s">
        <v>97</v>
      </c>
      <c r="TUD67" t="s">
        <v>97</v>
      </c>
      <c r="TUE67" t="s">
        <v>97</v>
      </c>
      <c r="TUF67" t="s">
        <v>97</v>
      </c>
      <c r="TUG67" t="s">
        <v>97</v>
      </c>
      <c r="TUH67" t="s">
        <v>97</v>
      </c>
      <c r="TUI67" t="s">
        <v>97</v>
      </c>
      <c r="TUJ67" t="s">
        <v>97</v>
      </c>
      <c r="TUK67" t="s">
        <v>97</v>
      </c>
      <c r="TUL67" t="s">
        <v>97</v>
      </c>
      <c r="TUM67" t="s">
        <v>97</v>
      </c>
      <c r="TUN67" t="s">
        <v>97</v>
      </c>
      <c r="TUO67" t="s">
        <v>97</v>
      </c>
      <c r="TUP67" t="s">
        <v>97</v>
      </c>
      <c r="TUQ67" t="s">
        <v>97</v>
      </c>
      <c r="TUR67" t="s">
        <v>97</v>
      </c>
      <c r="TUS67" t="s">
        <v>97</v>
      </c>
      <c r="TUT67" t="s">
        <v>97</v>
      </c>
      <c r="TUU67" t="s">
        <v>97</v>
      </c>
      <c r="TUV67" t="s">
        <v>97</v>
      </c>
      <c r="TUW67" t="s">
        <v>97</v>
      </c>
      <c r="TUX67" t="s">
        <v>97</v>
      </c>
      <c r="TUY67" t="s">
        <v>97</v>
      </c>
      <c r="TUZ67" t="s">
        <v>97</v>
      </c>
      <c r="TVA67" t="s">
        <v>97</v>
      </c>
      <c r="TVB67" t="s">
        <v>97</v>
      </c>
      <c r="TVC67" t="s">
        <v>97</v>
      </c>
      <c r="TVD67" t="s">
        <v>97</v>
      </c>
      <c r="TVE67" t="s">
        <v>97</v>
      </c>
      <c r="TVF67" t="s">
        <v>97</v>
      </c>
      <c r="TVG67" t="s">
        <v>97</v>
      </c>
      <c r="TVH67" t="s">
        <v>97</v>
      </c>
      <c r="TVI67" t="s">
        <v>97</v>
      </c>
      <c r="TVJ67" t="s">
        <v>97</v>
      </c>
      <c r="TVK67" t="s">
        <v>97</v>
      </c>
      <c r="TVL67" t="s">
        <v>97</v>
      </c>
      <c r="TVM67" t="s">
        <v>97</v>
      </c>
      <c r="TVN67" t="s">
        <v>97</v>
      </c>
      <c r="TVO67" t="s">
        <v>97</v>
      </c>
      <c r="TVP67" t="s">
        <v>97</v>
      </c>
      <c r="TVQ67" t="s">
        <v>97</v>
      </c>
      <c r="TVR67" t="s">
        <v>97</v>
      </c>
      <c r="TVS67" t="s">
        <v>97</v>
      </c>
      <c r="TVT67" t="s">
        <v>97</v>
      </c>
      <c r="TVU67" t="s">
        <v>97</v>
      </c>
      <c r="TVV67" t="s">
        <v>97</v>
      </c>
      <c r="TVW67" t="s">
        <v>97</v>
      </c>
      <c r="TVX67" t="s">
        <v>97</v>
      </c>
      <c r="TVY67" t="s">
        <v>97</v>
      </c>
      <c r="TVZ67" t="s">
        <v>97</v>
      </c>
      <c r="TWA67" t="s">
        <v>97</v>
      </c>
      <c r="TWB67" t="s">
        <v>97</v>
      </c>
      <c r="TWC67" t="s">
        <v>97</v>
      </c>
      <c r="TWD67" t="s">
        <v>97</v>
      </c>
      <c r="TWE67" t="s">
        <v>97</v>
      </c>
      <c r="TWF67" t="s">
        <v>97</v>
      </c>
      <c r="TWG67" t="s">
        <v>97</v>
      </c>
      <c r="TWH67" t="s">
        <v>97</v>
      </c>
      <c r="TWI67" t="s">
        <v>97</v>
      </c>
      <c r="TWJ67" t="s">
        <v>97</v>
      </c>
      <c r="TWK67" t="s">
        <v>97</v>
      </c>
      <c r="TWL67" t="s">
        <v>97</v>
      </c>
      <c r="TWM67" t="s">
        <v>97</v>
      </c>
      <c r="TWN67" t="s">
        <v>97</v>
      </c>
      <c r="TWO67" t="s">
        <v>97</v>
      </c>
      <c r="TWP67" t="s">
        <v>97</v>
      </c>
      <c r="TWQ67" t="s">
        <v>97</v>
      </c>
      <c r="TWR67" t="s">
        <v>97</v>
      </c>
      <c r="TWS67" t="s">
        <v>97</v>
      </c>
      <c r="TWT67" t="s">
        <v>97</v>
      </c>
      <c r="TWU67" t="s">
        <v>97</v>
      </c>
      <c r="TWV67" t="s">
        <v>97</v>
      </c>
      <c r="TWW67" t="s">
        <v>97</v>
      </c>
      <c r="TWX67" t="s">
        <v>97</v>
      </c>
      <c r="TWY67" t="s">
        <v>97</v>
      </c>
      <c r="TWZ67" t="s">
        <v>97</v>
      </c>
      <c r="TXA67" t="s">
        <v>97</v>
      </c>
      <c r="TXB67" t="s">
        <v>97</v>
      </c>
      <c r="TXC67" t="s">
        <v>97</v>
      </c>
      <c r="TXD67" t="s">
        <v>97</v>
      </c>
      <c r="TXE67" t="s">
        <v>97</v>
      </c>
      <c r="TXF67" t="s">
        <v>97</v>
      </c>
      <c r="TXG67" t="s">
        <v>97</v>
      </c>
      <c r="TXH67" t="s">
        <v>97</v>
      </c>
      <c r="TXI67" t="s">
        <v>97</v>
      </c>
      <c r="TXJ67" t="s">
        <v>97</v>
      </c>
      <c r="TXK67" t="s">
        <v>97</v>
      </c>
      <c r="TXL67" t="s">
        <v>97</v>
      </c>
      <c r="TXM67" t="s">
        <v>97</v>
      </c>
      <c r="TXN67" t="s">
        <v>97</v>
      </c>
      <c r="TXO67" t="s">
        <v>97</v>
      </c>
      <c r="TXP67" t="s">
        <v>97</v>
      </c>
      <c r="TXQ67" t="s">
        <v>97</v>
      </c>
      <c r="TXR67" t="s">
        <v>97</v>
      </c>
      <c r="TXS67" t="s">
        <v>97</v>
      </c>
      <c r="TXT67" t="s">
        <v>97</v>
      </c>
      <c r="TXU67" t="s">
        <v>97</v>
      </c>
      <c r="TXV67" t="s">
        <v>97</v>
      </c>
      <c r="TXW67" t="s">
        <v>97</v>
      </c>
      <c r="TXX67" t="s">
        <v>97</v>
      </c>
      <c r="TXY67" t="s">
        <v>97</v>
      </c>
      <c r="TXZ67" t="s">
        <v>97</v>
      </c>
      <c r="TYA67" t="s">
        <v>97</v>
      </c>
      <c r="TYB67" t="s">
        <v>97</v>
      </c>
      <c r="TYC67" t="s">
        <v>97</v>
      </c>
      <c r="TYD67" t="s">
        <v>97</v>
      </c>
      <c r="TYE67" t="s">
        <v>97</v>
      </c>
      <c r="TYF67" t="s">
        <v>97</v>
      </c>
      <c r="TYG67" t="s">
        <v>97</v>
      </c>
      <c r="TYH67" t="s">
        <v>97</v>
      </c>
      <c r="TYI67" t="s">
        <v>97</v>
      </c>
      <c r="TYJ67" t="s">
        <v>97</v>
      </c>
      <c r="TYK67" t="s">
        <v>97</v>
      </c>
      <c r="TYL67" t="s">
        <v>97</v>
      </c>
      <c r="TYM67" t="s">
        <v>97</v>
      </c>
      <c r="TYN67" t="s">
        <v>97</v>
      </c>
      <c r="TYO67" t="s">
        <v>97</v>
      </c>
      <c r="TYP67" t="s">
        <v>97</v>
      </c>
      <c r="TYQ67" t="s">
        <v>97</v>
      </c>
      <c r="TYR67" t="s">
        <v>97</v>
      </c>
      <c r="TYS67" t="s">
        <v>97</v>
      </c>
      <c r="TYT67" t="s">
        <v>97</v>
      </c>
      <c r="TYU67" t="s">
        <v>97</v>
      </c>
      <c r="TYV67" t="s">
        <v>97</v>
      </c>
      <c r="TYW67" t="s">
        <v>97</v>
      </c>
      <c r="TYX67" t="s">
        <v>97</v>
      </c>
      <c r="TYY67" t="s">
        <v>97</v>
      </c>
      <c r="TYZ67" t="s">
        <v>97</v>
      </c>
      <c r="TZA67" t="s">
        <v>97</v>
      </c>
      <c r="TZB67" t="s">
        <v>97</v>
      </c>
      <c r="TZC67" t="s">
        <v>97</v>
      </c>
      <c r="TZD67" t="s">
        <v>97</v>
      </c>
      <c r="TZE67" t="s">
        <v>97</v>
      </c>
      <c r="TZF67" t="s">
        <v>97</v>
      </c>
      <c r="TZG67" t="s">
        <v>97</v>
      </c>
      <c r="TZH67" t="s">
        <v>97</v>
      </c>
      <c r="TZI67" t="s">
        <v>97</v>
      </c>
      <c r="TZJ67" t="s">
        <v>97</v>
      </c>
      <c r="TZK67" t="s">
        <v>97</v>
      </c>
      <c r="TZL67" t="s">
        <v>97</v>
      </c>
      <c r="TZM67" t="s">
        <v>97</v>
      </c>
      <c r="TZN67" t="s">
        <v>97</v>
      </c>
      <c r="TZO67" t="s">
        <v>97</v>
      </c>
      <c r="TZP67" t="s">
        <v>97</v>
      </c>
      <c r="TZQ67" t="s">
        <v>97</v>
      </c>
      <c r="TZR67" t="s">
        <v>97</v>
      </c>
      <c r="TZS67" t="s">
        <v>97</v>
      </c>
      <c r="TZT67" t="s">
        <v>97</v>
      </c>
      <c r="TZU67" t="s">
        <v>97</v>
      </c>
      <c r="TZV67" t="s">
        <v>97</v>
      </c>
      <c r="TZW67" t="s">
        <v>97</v>
      </c>
      <c r="TZX67" t="s">
        <v>97</v>
      </c>
      <c r="TZY67" t="s">
        <v>97</v>
      </c>
      <c r="TZZ67" t="s">
        <v>97</v>
      </c>
      <c r="UAA67" t="s">
        <v>97</v>
      </c>
      <c r="UAB67" t="s">
        <v>97</v>
      </c>
      <c r="UAC67" t="s">
        <v>97</v>
      </c>
      <c r="UAD67" t="s">
        <v>97</v>
      </c>
      <c r="UAE67" t="s">
        <v>97</v>
      </c>
      <c r="UAF67" t="s">
        <v>97</v>
      </c>
      <c r="UAG67" t="s">
        <v>97</v>
      </c>
      <c r="UAH67" t="s">
        <v>97</v>
      </c>
      <c r="UAI67" t="s">
        <v>97</v>
      </c>
      <c r="UAJ67" t="s">
        <v>97</v>
      </c>
      <c r="UAK67" t="s">
        <v>97</v>
      </c>
      <c r="UAL67" t="s">
        <v>97</v>
      </c>
      <c r="UAM67" t="s">
        <v>97</v>
      </c>
      <c r="UAN67" t="s">
        <v>97</v>
      </c>
      <c r="UAO67" t="s">
        <v>97</v>
      </c>
      <c r="UAP67" t="s">
        <v>97</v>
      </c>
      <c r="UAQ67" t="s">
        <v>97</v>
      </c>
      <c r="UAR67" t="s">
        <v>97</v>
      </c>
      <c r="UAS67" t="s">
        <v>97</v>
      </c>
      <c r="UAT67" t="s">
        <v>97</v>
      </c>
      <c r="UAU67" t="s">
        <v>97</v>
      </c>
      <c r="UAV67" t="s">
        <v>97</v>
      </c>
      <c r="UAW67" t="s">
        <v>97</v>
      </c>
      <c r="UAX67" t="s">
        <v>97</v>
      </c>
      <c r="UAY67" t="s">
        <v>97</v>
      </c>
      <c r="UAZ67" t="s">
        <v>97</v>
      </c>
      <c r="UBA67" t="s">
        <v>97</v>
      </c>
      <c r="UBB67" t="s">
        <v>97</v>
      </c>
      <c r="UBC67" t="s">
        <v>97</v>
      </c>
      <c r="UBD67" t="s">
        <v>97</v>
      </c>
      <c r="UBE67" t="s">
        <v>97</v>
      </c>
      <c r="UBF67" t="s">
        <v>97</v>
      </c>
      <c r="UBG67" t="s">
        <v>97</v>
      </c>
      <c r="UBH67" t="s">
        <v>97</v>
      </c>
      <c r="UBI67" t="s">
        <v>97</v>
      </c>
      <c r="UBJ67" t="s">
        <v>97</v>
      </c>
      <c r="UBK67" t="s">
        <v>97</v>
      </c>
      <c r="UBL67" t="s">
        <v>97</v>
      </c>
      <c r="UBM67" t="s">
        <v>97</v>
      </c>
      <c r="UBN67" t="s">
        <v>97</v>
      </c>
      <c r="UBO67" t="s">
        <v>97</v>
      </c>
      <c r="UBP67" t="s">
        <v>97</v>
      </c>
      <c r="UBQ67" t="s">
        <v>97</v>
      </c>
      <c r="UBR67" t="s">
        <v>97</v>
      </c>
      <c r="UBS67" t="s">
        <v>97</v>
      </c>
      <c r="UBT67" t="s">
        <v>97</v>
      </c>
      <c r="UBU67" t="s">
        <v>97</v>
      </c>
      <c r="UBV67" t="s">
        <v>97</v>
      </c>
      <c r="UBW67" t="s">
        <v>97</v>
      </c>
      <c r="UBX67" t="s">
        <v>97</v>
      </c>
      <c r="UBY67" t="s">
        <v>97</v>
      </c>
      <c r="UBZ67" t="s">
        <v>97</v>
      </c>
      <c r="UCA67" t="s">
        <v>97</v>
      </c>
      <c r="UCB67" t="s">
        <v>97</v>
      </c>
      <c r="UCC67" t="s">
        <v>97</v>
      </c>
      <c r="UCD67" t="s">
        <v>97</v>
      </c>
      <c r="UCE67" t="s">
        <v>97</v>
      </c>
      <c r="UCF67" t="s">
        <v>97</v>
      </c>
      <c r="UCG67" t="s">
        <v>97</v>
      </c>
      <c r="UCH67" t="s">
        <v>97</v>
      </c>
      <c r="UCI67" t="s">
        <v>97</v>
      </c>
      <c r="UCJ67" t="s">
        <v>97</v>
      </c>
      <c r="UCK67" t="s">
        <v>97</v>
      </c>
      <c r="UCL67" t="s">
        <v>97</v>
      </c>
      <c r="UCM67" t="s">
        <v>97</v>
      </c>
      <c r="UCN67" t="s">
        <v>97</v>
      </c>
      <c r="UCO67" t="s">
        <v>97</v>
      </c>
      <c r="UCP67" t="s">
        <v>97</v>
      </c>
      <c r="UCQ67" t="s">
        <v>97</v>
      </c>
      <c r="UCR67" t="s">
        <v>97</v>
      </c>
      <c r="UCS67" t="s">
        <v>97</v>
      </c>
      <c r="UCT67" t="s">
        <v>97</v>
      </c>
      <c r="UCU67" t="s">
        <v>97</v>
      </c>
      <c r="UCV67" t="s">
        <v>97</v>
      </c>
      <c r="UCW67" t="s">
        <v>97</v>
      </c>
      <c r="UCX67" t="s">
        <v>97</v>
      </c>
      <c r="UCY67" t="s">
        <v>97</v>
      </c>
      <c r="UCZ67" t="s">
        <v>97</v>
      </c>
      <c r="UDA67" t="s">
        <v>97</v>
      </c>
      <c r="UDB67" t="s">
        <v>97</v>
      </c>
      <c r="UDC67" t="s">
        <v>97</v>
      </c>
      <c r="UDD67" t="s">
        <v>97</v>
      </c>
      <c r="UDE67" t="s">
        <v>97</v>
      </c>
      <c r="UDF67" t="s">
        <v>97</v>
      </c>
      <c r="UDG67" t="s">
        <v>97</v>
      </c>
      <c r="UDH67" t="s">
        <v>97</v>
      </c>
      <c r="UDI67" t="s">
        <v>97</v>
      </c>
      <c r="UDJ67" t="s">
        <v>97</v>
      </c>
      <c r="UDK67" t="s">
        <v>97</v>
      </c>
      <c r="UDL67" t="s">
        <v>97</v>
      </c>
      <c r="UDM67" t="s">
        <v>97</v>
      </c>
      <c r="UDN67" t="s">
        <v>97</v>
      </c>
      <c r="UDO67" t="s">
        <v>97</v>
      </c>
      <c r="UDP67" t="s">
        <v>97</v>
      </c>
      <c r="UDQ67" t="s">
        <v>97</v>
      </c>
      <c r="UDR67" t="s">
        <v>97</v>
      </c>
      <c r="UDS67" t="s">
        <v>97</v>
      </c>
      <c r="UDT67" t="s">
        <v>97</v>
      </c>
      <c r="UDU67" t="s">
        <v>97</v>
      </c>
      <c r="UDV67" t="s">
        <v>97</v>
      </c>
      <c r="UDW67" t="s">
        <v>97</v>
      </c>
      <c r="UDX67" t="s">
        <v>97</v>
      </c>
      <c r="UDY67" t="s">
        <v>97</v>
      </c>
      <c r="UDZ67" t="s">
        <v>97</v>
      </c>
      <c r="UEA67" t="s">
        <v>97</v>
      </c>
      <c r="UEB67" t="s">
        <v>97</v>
      </c>
      <c r="UEC67" t="s">
        <v>97</v>
      </c>
      <c r="UED67" t="s">
        <v>97</v>
      </c>
      <c r="UEE67" t="s">
        <v>97</v>
      </c>
      <c r="UEF67" t="s">
        <v>97</v>
      </c>
      <c r="UEG67" t="s">
        <v>97</v>
      </c>
      <c r="UEH67" t="s">
        <v>97</v>
      </c>
      <c r="UEI67" t="s">
        <v>97</v>
      </c>
      <c r="UEJ67" t="s">
        <v>97</v>
      </c>
      <c r="UEK67" t="s">
        <v>97</v>
      </c>
      <c r="UEL67" t="s">
        <v>97</v>
      </c>
      <c r="UEM67" t="s">
        <v>97</v>
      </c>
      <c r="UEN67" t="s">
        <v>97</v>
      </c>
      <c r="UEO67" t="s">
        <v>97</v>
      </c>
      <c r="UEP67" t="s">
        <v>97</v>
      </c>
      <c r="UEQ67" t="s">
        <v>97</v>
      </c>
      <c r="UER67" t="s">
        <v>97</v>
      </c>
      <c r="UES67" t="s">
        <v>97</v>
      </c>
      <c r="UET67" t="s">
        <v>97</v>
      </c>
      <c r="UEU67" t="s">
        <v>97</v>
      </c>
      <c r="UEV67" t="s">
        <v>97</v>
      </c>
      <c r="UEW67" t="s">
        <v>97</v>
      </c>
      <c r="UEX67" t="s">
        <v>97</v>
      </c>
      <c r="UEY67" t="s">
        <v>97</v>
      </c>
      <c r="UEZ67" t="s">
        <v>97</v>
      </c>
      <c r="UFA67" t="s">
        <v>97</v>
      </c>
      <c r="UFB67" t="s">
        <v>97</v>
      </c>
      <c r="UFC67" t="s">
        <v>97</v>
      </c>
      <c r="UFD67" t="s">
        <v>97</v>
      </c>
      <c r="UFE67" t="s">
        <v>97</v>
      </c>
      <c r="UFF67" t="s">
        <v>97</v>
      </c>
      <c r="UFG67" t="s">
        <v>97</v>
      </c>
      <c r="UFH67" t="s">
        <v>97</v>
      </c>
      <c r="UFI67" t="s">
        <v>97</v>
      </c>
      <c r="UFJ67" t="s">
        <v>97</v>
      </c>
      <c r="UFK67" t="s">
        <v>97</v>
      </c>
      <c r="UFL67" t="s">
        <v>97</v>
      </c>
      <c r="UFM67" t="s">
        <v>97</v>
      </c>
      <c r="UFN67" t="s">
        <v>97</v>
      </c>
      <c r="UFO67" t="s">
        <v>97</v>
      </c>
      <c r="UFP67" t="s">
        <v>97</v>
      </c>
      <c r="UFQ67" t="s">
        <v>97</v>
      </c>
      <c r="UFR67" t="s">
        <v>97</v>
      </c>
      <c r="UFS67" t="s">
        <v>97</v>
      </c>
      <c r="UFT67" t="s">
        <v>97</v>
      </c>
      <c r="UFU67" t="s">
        <v>97</v>
      </c>
      <c r="UFV67" t="s">
        <v>97</v>
      </c>
      <c r="UFW67" t="s">
        <v>97</v>
      </c>
      <c r="UFX67" t="s">
        <v>97</v>
      </c>
      <c r="UFY67" t="s">
        <v>97</v>
      </c>
      <c r="UFZ67" t="s">
        <v>97</v>
      </c>
      <c r="UGA67" t="s">
        <v>97</v>
      </c>
      <c r="UGB67" t="s">
        <v>97</v>
      </c>
      <c r="UGC67" t="s">
        <v>97</v>
      </c>
      <c r="UGD67" t="s">
        <v>97</v>
      </c>
      <c r="UGE67" t="s">
        <v>97</v>
      </c>
      <c r="UGF67" t="s">
        <v>97</v>
      </c>
      <c r="UGG67" t="s">
        <v>97</v>
      </c>
      <c r="UGH67" t="s">
        <v>97</v>
      </c>
      <c r="UGI67" t="s">
        <v>97</v>
      </c>
      <c r="UGJ67" t="s">
        <v>97</v>
      </c>
      <c r="UGK67" t="s">
        <v>97</v>
      </c>
      <c r="UGL67" t="s">
        <v>97</v>
      </c>
      <c r="UGM67" t="s">
        <v>97</v>
      </c>
      <c r="UGN67" t="s">
        <v>97</v>
      </c>
      <c r="UGO67" t="s">
        <v>97</v>
      </c>
      <c r="UGP67" t="s">
        <v>97</v>
      </c>
      <c r="UGQ67" t="s">
        <v>97</v>
      </c>
      <c r="UGR67" t="s">
        <v>97</v>
      </c>
      <c r="UGS67" t="s">
        <v>97</v>
      </c>
      <c r="UGT67" t="s">
        <v>97</v>
      </c>
      <c r="UGU67" t="s">
        <v>97</v>
      </c>
      <c r="UGV67" t="s">
        <v>97</v>
      </c>
      <c r="UGW67" t="s">
        <v>97</v>
      </c>
      <c r="UGX67" t="s">
        <v>97</v>
      </c>
      <c r="UGY67" t="s">
        <v>97</v>
      </c>
      <c r="UGZ67" t="s">
        <v>97</v>
      </c>
      <c r="UHA67" t="s">
        <v>97</v>
      </c>
      <c r="UHB67" t="s">
        <v>97</v>
      </c>
      <c r="UHC67" t="s">
        <v>97</v>
      </c>
      <c r="UHD67" t="s">
        <v>97</v>
      </c>
      <c r="UHE67" t="s">
        <v>97</v>
      </c>
      <c r="UHF67" t="s">
        <v>97</v>
      </c>
      <c r="UHG67" t="s">
        <v>97</v>
      </c>
      <c r="UHH67" t="s">
        <v>97</v>
      </c>
      <c r="UHI67" t="s">
        <v>97</v>
      </c>
      <c r="UHJ67" t="s">
        <v>97</v>
      </c>
      <c r="UHK67" t="s">
        <v>97</v>
      </c>
      <c r="UHL67" t="s">
        <v>97</v>
      </c>
      <c r="UHM67" t="s">
        <v>97</v>
      </c>
      <c r="UHN67" t="s">
        <v>97</v>
      </c>
      <c r="UHO67" t="s">
        <v>97</v>
      </c>
      <c r="UHP67" t="s">
        <v>97</v>
      </c>
      <c r="UHQ67" t="s">
        <v>97</v>
      </c>
      <c r="UHR67" t="s">
        <v>97</v>
      </c>
      <c r="UHS67" t="s">
        <v>97</v>
      </c>
      <c r="UHT67" t="s">
        <v>97</v>
      </c>
      <c r="UHU67" t="s">
        <v>97</v>
      </c>
      <c r="UHV67" t="s">
        <v>97</v>
      </c>
      <c r="UHW67" t="s">
        <v>97</v>
      </c>
      <c r="UHX67" t="s">
        <v>97</v>
      </c>
      <c r="UHY67" t="s">
        <v>97</v>
      </c>
      <c r="UHZ67" t="s">
        <v>97</v>
      </c>
      <c r="UIA67" t="s">
        <v>97</v>
      </c>
      <c r="UIB67" t="s">
        <v>97</v>
      </c>
      <c r="UIC67" t="s">
        <v>97</v>
      </c>
      <c r="UID67" t="s">
        <v>97</v>
      </c>
      <c r="UIE67" t="s">
        <v>97</v>
      </c>
      <c r="UIF67" t="s">
        <v>97</v>
      </c>
      <c r="UIG67" t="s">
        <v>97</v>
      </c>
      <c r="UIH67" t="s">
        <v>97</v>
      </c>
      <c r="UII67" t="s">
        <v>97</v>
      </c>
      <c r="UIJ67" t="s">
        <v>97</v>
      </c>
      <c r="UIK67" t="s">
        <v>97</v>
      </c>
      <c r="UIL67" t="s">
        <v>97</v>
      </c>
      <c r="UIM67" t="s">
        <v>97</v>
      </c>
      <c r="UIN67" t="s">
        <v>97</v>
      </c>
      <c r="UIO67" t="s">
        <v>97</v>
      </c>
      <c r="UIP67" t="s">
        <v>97</v>
      </c>
      <c r="UIQ67" t="s">
        <v>97</v>
      </c>
      <c r="UIR67" t="s">
        <v>97</v>
      </c>
      <c r="UIS67" t="s">
        <v>97</v>
      </c>
      <c r="UIT67" t="s">
        <v>97</v>
      </c>
      <c r="UIU67" t="s">
        <v>97</v>
      </c>
      <c r="UIV67" t="s">
        <v>97</v>
      </c>
      <c r="UIW67" t="s">
        <v>97</v>
      </c>
      <c r="UIX67" t="s">
        <v>97</v>
      </c>
      <c r="UIY67" t="s">
        <v>97</v>
      </c>
      <c r="UIZ67" t="s">
        <v>97</v>
      </c>
      <c r="UJA67" t="s">
        <v>97</v>
      </c>
      <c r="UJB67" t="s">
        <v>97</v>
      </c>
      <c r="UJC67" t="s">
        <v>97</v>
      </c>
      <c r="UJD67" t="s">
        <v>97</v>
      </c>
      <c r="UJE67" t="s">
        <v>97</v>
      </c>
      <c r="UJF67" t="s">
        <v>97</v>
      </c>
      <c r="UJG67" t="s">
        <v>97</v>
      </c>
      <c r="UJH67" t="s">
        <v>97</v>
      </c>
      <c r="UJI67" t="s">
        <v>97</v>
      </c>
      <c r="UJJ67" t="s">
        <v>97</v>
      </c>
      <c r="UJK67" t="s">
        <v>97</v>
      </c>
      <c r="UJL67" t="s">
        <v>97</v>
      </c>
      <c r="UJM67" t="s">
        <v>97</v>
      </c>
      <c r="UJN67" t="s">
        <v>97</v>
      </c>
      <c r="UJO67" t="s">
        <v>97</v>
      </c>
      <c r="UJP67" t="s">
        <v>97</v>
      </c>
      <c r="UJQ67" t="s">
        <v>97</v>
      </c>
      <c r="UJR67" t="s">
        <v>97</v>
      </c>
      <c r="UJS67" t="s">
        <v>97</v>
      </c>
      <c r="UJT67" t="s">
        <v>97</v>
      </c>
      <c r="UJU67" t="s">
        <v>97</v>
      </c>
      <c r="UJV67" t="s">
        <v>97</v>
      </c>
      <c r="UJW67" t="s">
        <v>97</v>
      </c>
      <c r="UJX67" t="s">
        <v>97</v>
      </c>
      <c r="UJY67" t="s">
        <v>97</v>
      </c>
      <c r="UJZ67" t="s">
        <v>97</v>
      </c>
      <c r="UKA67" t="s">
        <v>97</v>
      </c>
      <c r="UKB67" t="s">
        <v>97</v>
      </c>
      <c r="UKC67" t="s">
        <v>97</v>
      </c>
      <c r="UKD67" t="s">
        <v>97</v>
      </c>
      <c r="UKE67" t="s">
        <v>97</v>
      </c>
      <c r="UKF67" t="s">
        <v>97</v>
      </c>
      <c r="UKG67" t="s">
        <v>97</v>
      </c>
      <c r="UKH67" t="s">
        <v>97</v>
      </c>
      <c r="UKI67" t="s">
        <v>97</v>
      </c>
      <c r="UKJ67" t="s">
        <v>97</v>
      </c>
      <c r="UKK67" t="s">
        <v>97</v>
      </c>
      <c r="UKL67" t="s">
        <v>97</v>
      </c>
      <c r="UKM67" t="s">
        <v>97</v>
      </c>
      <c r="UKN67" t="s">
        <v>97</v>
      </c>
      <c r="UKO67" t="s">
        <v>97</v>
      </c>
      <c r="UKP67" t="s">
        <v>97</v>
      </c>
      <c r="UKQ67" t="s">
        <v>97</v>
      </c>
      <c r="UKR67" t="s">
        <v>97</v>
      </c>
      <c r="UKS67" t="s">
        <v>97</v>
      </c>
      <c r="UKT67" t="s">
        <v>97</v>
      </c>
      <c r="UKU67" t="s">
        <v>97</v>
      </c>
      <c r="UKV67" t="s">
        <v>97</v>
      </c>
      <c r="UKW67" t="s">
        <v>97</v>
      </c>
      <c r="UKX67" t="s">
        <v>97</v>
      </c>
      <c r="UKY67" t="s">
        <v>97</v>
      </c>
      <c r="UKZ67" t="s">
        <v>97</v>
      </c>
      <c r="ULA67" t="s">
        <v>97</v>
      </c>
      <c r="ULB67" t="s">
        <v>97</v>
      </c>
      <c r="ULC67" t="s">
        <v>97</v>
      </c>
      <c r="ULD67" t="s">
        <v>97</v>
      </c>
      <c r="ULE67" t="s">
        <v>97</v>
      </c>
      <c r="ULF67" t="s">
        <v>97</v>
      </c>
      <c r="ULG67" t="s">
        <v>97</v>
      </c>
      <c r="ULH67" t="s">
        <v>97</v>
      </c>
      <c r="ULI67" t="s">
        <v>97</v>
      </c>
      <c r="ULJ67" t="s">
        <v>97</v>
      </c>
      <c r="ULK67" t="s">
        <v>97</v>
      </c>
      <c r="ULL67" t="s">
        <v>97</v>
      </c>
      <c r="ULM67" t="s">
        <v>97</v>
      </c>
      <c r="ULN67" t="s">
        <v>97</v>
      </c>
      <c r="ULO67" t="s">
        <v>97</v>
      </c>
      <c r="ULP67" t="s">
        <v>97</v>
      </c>
      <c r="ULQ67" t="s">
        <v>97</v>
      </c>
      <c r="ULR67" t="s">
        <v>97</v>
      </c>
      <c r="ULS67" t="s">
        <v>97</v>
      </c>
      <c r="ULT67" t="s">
        <v>97</v>
      </c>
      <c r="ULU67" t="s">
        <v>97</v>
      </c>
      <c r="ULV67" t="s">
        <v>97</v>
      </c>
      <c r="ULW67" t="s">
        <v>97</v>
      </c>
      <c r="ULX67" t="s">
        <v>97</v>
      </c>
      <c r="ULY67" t="s">
        <v>97</v>
      </c>
      <c r="ULZ67" t="s">
        <v>97</v>
      </c>
      <c r="UMA67" t="s">
        <v>97</v>
      </c>
      <c r="UMB67" t="s">
        <v>97</v>
      </c>
      <c r="UMC67" t="s">
        <v>97</v>
      </c>
      <c r="UMD67" t="s">
        <v>97</v>
      </c>
      <c r="UME67" t="s">
        <v>97</v>
      </c>
      <c r="UMF67" t="s">
        <v>97</v>
      </c>
      <c r="UMG67" t="s">
        <v>97</v>
      </c>
      <c r="UMH67" t="s">
        <v>97</v>
      </c>
      <c r="UMI67" t="s">
        <v>97</v>
      </c>
      <c r="UMJ67" t="s">
        <v>97</v>
      </c>
      <c r="UMK67" t="s">
        <v>97</v>
      </c>
      <c r="UML67" t="s">
        <v>97</v>
      </c>
      <c r="UMM67" t="s">
        <v>97</v>
      </c>
      <c r="UMN67" t="s">
        <v>97</v>
      </c>
      <c r="UMO67" t="s">
        <v>97</v>
      </c>
      <c r="UMP67" t="s">
        <v>97</v>
      </c>
      <c r="UMQ67" t="s">
        <v>97</v>
      </c>
      <c r="UMR67" t="s">
        <v>97</v>
      </c>
      <c r="UMS67" t="s">
        <v>97</v>
      </c>
      <c r="UMT67" t="s">
        <v>97</v>
      </c>
      <c r="UMU67" t="s">
        <v>97</v>
      </c>
      <c r="UMV67" t="s">
        <v>97</v>
      </c>
      <c r="UMW67" t="s">
        <v>97</v>
      </c>
      <c r="UMX67" t="s">
        <v>97</v>
      </c>
      <c r="UMY67" t="s">
        <v>97</v>
      </c>
      <c r="UMZ67" t="s">
        <v>97</v>
      </c>
      <c r="UNA67" t="s">
        <v>97</v>
      </c>
      <c r="UNB67" t="s">
        <v>97</v>
      </c>
      <c r="UNC67" t="s">
        <v>97</v>
      </c>
      <c r="UND67" t="s">
        <v>97</v>
      </c>
      <c r="UNE67" t="s">
        <v>97</v>
      </c>
      <c r="UNF67" t="s">
        <v>97</v>
      </c>
      <c r="UNG67" t="s">
        <v>97</v>
      </c>
      <c r="UNH67" t="s">
        <v>97</v>
      </c>
      <c r="UNI67" t="s">
        <v>97</v>
      </c>
      <c r="UNJ67" t="s">
        <v>97</v>
      </c>
      <c r="UNK67" t="s">
        <v>97</v>
      </c>
      <c r="UNL67" t="s">
        <v>97</v>
      </c>
      <c r="UNM67" t="s">
        <v>97</v>
      </c>
      <c r="UNN67" t="s">
        <v>97</v>
      </c>
      <c r="UNO67" t="s">
        <v>97</v>
      </c>
      <c r="UNP67" t="s">
        <v>97</v>
      </c>
      <c r="UNQ67" t="s">
        <v>97</v>
      </c>
      <c r="UNR67" t="s">
        <v>97</v>
      </c>
      <c r="UNS67" t="s">
        <v>97</v>
      </c>
      <c r="UNT67" t="s">
        <v>97</v>
      </c>
      <c r="UNU67" t="s">
        <v>97</v>
      </c>
      <c r="UNV67" t="s">
        <v>97</v>
      </c>
      <c r="UNW67" t="s">
        <v>97</v>
      </c>
      <c r="UNX67" t="s">
        <v>97</v>
      </c>
      <c r="UNY67" t="s">
        <v>97</v>
      </c>
      <c r="UNZ67" t="s">
        <v>97</v>
      </c>
      <c r="UOA67" t="s">
        <v>97</v>
      </c>
      <c r="UOB67" t="s">
        <v>97</v>
      </c>
      <c r="UOC67" t="s">
        <v>97</v>
      </c>
      <c r="UOD67" t="s">
        <v>97</v>
      </c>
      <c r="UOE67" t="s">
        <v>97</v>
      </c>
      <c r="UOF67" t="s">
        <v>97</v>
      </c>
      <c r="UOG67" t="s">
        <v>97</v>
      </c>
      <c r="UOH67" t="s">
        <v>97</v>
      </c>
      <c r="UOI67" t="s">
        <v>97</v>
      </c>
      <c r="UOJ67" t="s">
        <v>97</v>
      </c>
      <c r="UOK67" t="s">
        <v>97</v>
      </c>
      <c r="UOL67" t="s">
        <v>97</v>
      </c>
      <c r="UOM67" t="s">
        <v>97</v>
      </c>
      <c r="UON67" t="s">
        <v>97</v>
      </c>
      <c r="UOO67" t="s">
        <v>97</v>
      </c>
      <c r="UOP67" t="s">
        <v>97</v>
      </c>
      <c r="UOQ67" t="s">
        <v>97</v>
      </c>
      <c r="UOR67" t="s">
        <v>97</v>
      </c>
      <c r="UOS67" t="s">
        <v>97</v>
      </c>
      <c r="UOT67" t="s">
        <v>97</v>
      </c>
      <c r="UOU67" t="s">
        <v>97</v>
      </c>
      <c r="UOV67" t="s">
        <v>97</v>
      </c>
      <c r="UOW67" t="s">
        <v>97</v>
      </c>
      <c r="UOX67" t="s">
        <v>97</v>
      </c>
      <c r="UOY67" t="s">
        <v>97</v>
      </c>
      <c r="UOZ67" t="s">
        <v>97</v>
      </c>
      <c r="UPA67" t="s">
        <v>97</v>
      </c>
      <c r="UPB67" t="s">
        <v>97</v>
      </c>
      <c r="UPC67" t="s">
        <v>97</v>
      </c>
      <c r="UPD67" t="s">
        <v>97</v>
      </c>
      <c r="UPE67" t="s">
        <v>97</v>
      </c>
      <c r="UPF67" t="s">
        <v>97</v>
      </c>
      <c r="UPG67" t="s">
        <v>97</v>
      </c>
      <c r="UPH67" t="s">
        <v>97</v>
      </c>
      <c r="UPI67" t="s">
        <v>97</v>
      </c>
      <c r="UPJ67" t="s">
        <v>97</v>
      </c>
      <c r="UPK67" t="s">
        <v>97</v>
      </c>
      <c r="UPL67" t="s">
        <v>97</v>
      </c>
      <c r="UPM67" t="s">
        <v>97</v>
      </c>
      <c r="UPN67" t="s">
        <v>97</v>
      </c>
      <c r="UPO67" t="s">
        <v>97</v>
      </c>
      <c r="UPP67" t="s">
        <v>97</v>
      </c>
      <c r="UPQ67" t="s">
        <v>97</v>
      </c>
      <c r="UPR67" t="s">
        <v>97</v>
      </c>
      <c r="UPS67" t="s">
        <v>97</v>
      </c>
      <c r="UPT67" t="s">
        <v>97</v>
      </c>
      <c r="UPU67" t="s">
        <v>97</v>
      </c>
      <c r="UPV67" t="s">
        <v>97</v>
      </c>
      <c r="UPW67" t="s">
        <v>97</v>
      </c>
      <c r="UPX67" t="s">
        <v>97</v>
      </c>
      <c r="UPY67" t="s">
        <v>97</v>
      </c>
      <c r="UPZ67" t="s">
        <v>97</v>
      </c>
      <c r="UQA67" t="s">
        <v>97</v>
      </c>
      <c r="UQB67" t="s">
        <v>97</v>
      </c>
      <c r="UQC67" t="s">
        <v>97</v>
      </c>
      <c r="UQD67" t="s">
        <v>97</v>
      </c>
      <c r="UQE67" t="s">
        <v>97</v>
      </c>
      <c r="UQF67" t="s">
        <v>97</v>
      </c>
      <c r="UQG67" t="s">
        <v>97</v>
      </c>
      <c r="UQH67" t="s">
        <v>97</v>
      </c>
      <c r="UQI67" t="s">
        <v>97</v>
      </c>
      <c r="UQJ67" t="s">
        <v>97</v>
      </c>
      <c r="UQK67" t="s">
        <v>97</v>
      </c>
      <c r="UQL67" t="s">
        <v>97</v>
      </c>
      <c r="UQM67" t="s">
        <v>97</v>
      </c>
      <c r="UQN67" t="s">
        <v>97</v>
      </c>
      <c r="UQO67" t="s">
        <v>97</v>
      </c>
      <c r="UQP67" t="s">
        <v>97</v>
      </c>
      <c r="UQQ67" t="s">
        <v>97</v>
      </c>
      <c r="UQR67" t="s">
        <v>97</v>
      </c>
      <c r="UQS67" t="s">
        <v>97</v>
      </c>
      <c r="UQT67" t="s">
        <v>97</v>
      </c>
      <c r="UQU67" t="s">
        <v>97</v>
      </c>
      <c r="UQV67" t="s">
        <v>97</v>
      </c>
      <c r="UQW67" t="s">
        <v>97</v>
      </c>
      <c r="UQX67" t="s">
        <v>97</v>
      </c>
      <c r="UQY67" t="s">
        <v>97</v>
      </c>
      <c r="UQZ67" t="s">
        <v>97</v>
      </c>
      <c r="URA67" t="s">
        <v>97</v>
      </c>
      <c r="URB67" t="s">
        <v>97</v>
      </c>
      <c r="URC67" t="s">
        <v>97</v>
      </c>
      <c r="URD67" t="s">
        <v>97</v>
      </c>
      <c r="URE67" t="s">
        <v>97</v>
      </c>
      <c r="URF67" t="s">
        <v>97</v>
      </c>
      <c r="URG67" t="s">
        <v>97</v>
      </c>
      <c r="URH67" t="s">
        <v>97</v>
      </c>
      <c r="URI67" t="s">
        <v>97</v>
      </c>
      <c r="URJ67" t="s">
        <v>97</v>
      </c>
      <c r="URK67" t="s">
        <v>97</v>
      </c>
      <c r="URL67" t="s">
        <v>97</v>
      </c>
      <c r="URM67" t="s">
        <v>97</v>
      </c>
      <c r="URN67" t="s">
        <v>97</v>
      </c>
      <c r="URO67" t="s">
        <v>97</v>
      </c>
      <c r="URP67" t="s">
        <v>97</v>
      </c>
      <c r="URQ67" t="s">
        <v>97</v>
      </c>
      <c r="URR67" t="s">
        <v>97</v>
      </c>
      <c r="URS67" t="s">
        <v>97</v>
      </c>
      <c r="URT67" t="s">
        <v>97</v>
      </c>
      <c r="URU67" t="s">
        <v>97</v>
      </c>
      <c r="URV67" t="s">
        <v>97</v>
      </c>
      <c r="URW67" t="s">
        <v>97</v>
      </c>
      <c r="URX67" t="s">
        <v>97</v>
      </c>
      <c r="URY67" t="s">
        <v>97</v>
      </c>
      <c r="URZ67" t="s">
        <v>97</v>
      </c>
      <c r="USA67" t="s">
        <v>97</v>
      </c>
      <c r="USB67" t="s">
        <v>97</v>
      </c>
      <c r="USC67" t="s">
        <v>97</v>
      </c>
      <c r="USD67" t="s">
        <v>97</v>
      </c>
      <c r="USE67" t="s">
        <v>97</v>
      </c>
      <c r="USF67" t="s">
        <v>97</v>
      </c>
      <c r="USG67" t="s">
        <v>97</v>
      </c>
      <c r="USH67" t="s">
        <v>97</v>
      </c>
      <c r="USI67" t="s">
        <v>97</v>
      </c>
      <c r="USJ67" t="s">
        <v>97</v>
      </c>
      <c r="USK67" t="s">
        <v>97</v>
      </c>
      <c r="USL67" t="s">
        <v>97</v>
      </c>
      <c r="USM67" t="s">
        <v>97</v>
      </c>
      <c r="USN67" t="s">
        <v>97</v>
      </c>
      <c r="USO67" t="s">
        <v>97</v>
      </c>
      <c r="USP67" t="s">
        <v>97</v>
      </c>
      <c r="USQ67" t="s">
        <v>97</v>
      </c>
      <c r="USR67" t="s">
        <v>97</v>
      </c>
      <c r="USS67" t="s">
        <v>97</v>
      </c>
      <c r="UST67" t="s">
        <v>97</v>
      </c>
      <c r="USU67" t="s">
        <v>97</v>
      </c>
      <c r="USV67" t="s">
        <v>97</v>
      </c>
      <c r="USW67" t="s">
        <v>97</v>
      </c>
      <c r="USX67" t="s">
        <v>97</v>
      </c>
      <c r="USY67" t="s">
        <v>97</v>
      </c>
      <c r="USZ67" t="s">
        <v>97</v>
      </c>
      <c r="UTA67" t="s">
        <v>97</v>
      </c>
      <c r="UTB67" t="s">
        <v>97</v>
      </c>
      <c r="UTC67" t="s">
        <v>97</v>
      </c>
      <c r="UTD67" t="s">
        <v>97</v>
      </c>
      <c r="UTE67" t="s">
        <v>97</v>
      </c>
      <c r="UTF67" t="s">
        <v>97</v>
      </c>
      <c r="UTG67" t="s">
        <v>97</v>
      </c>
      <c r="UTH67" t="s">
        <v>97</v>
      </c>
      <c r="UTI67" t="s">
        <v>97</v>
      </c>
      <c r="UTJ67" t="s">
        <v>97</v>
      </c>
      <c r="UTK67" t="s">
        <v>97</v>
      </c>
      <c r="UTL67" t="s">
        <v>97</v>
      </c>
      <c r="UTM67" t="s">
        <v>97</v>
      </c>
      <c r="UTN67" t="s">
        <v>97</v>
      </c>
      <c r="UTO67" t="s">
        <v>97</v>
      </c>
      <c r="UTP67" t="s">
        <v>97</v>
      </c>
      <c r="UTQ67" t="s">
        <v>97</v>
      </c>
      <c r="UTR67" t="s">
        <v>97</v>
      </c>
      <c r="UTS67" t="s">
        <v>97</v>
      </c>
      <c r="UTT67" t="s">
        <v>97</v>
      </c>
      <c r="UTU67" t="s">
        <v>97</v>
      </c>
      <c r="UTV67" t="s">
        <v>97</v>
      </c>
      <c r="UTW67" t="s">
        <v>97</v>
      </c>
      <c r="UTX67" t="s">
        <v>97</v>
      </c>
      <c r="UTY67" t="s">
        <v>97</v>
      </c>
      <c r="UTZ67" t="s">
        <v>97</v>
      </c>
      <c r="UUA67" t="s">
        <v>97</v>
      </c>
      <c r="UUB67" t="s">
        <v>97</v>
      </c>
      <c r="UUC67" t="s">
        <v>97</v>
      </c>
      <c r="UUD67" t="s">
        <v>97</v>
      </c>
      <c r="UUE67" t="s">
        <v>97</v>
      </c>
      <c r="UUF67" t="s">
        <v>97</v>
      </c>
      <c r="UUG67" t="s">
        <v>97</v>
      </c>
      <c r="UUH67" t="s">
        <v>97</v>
      </c>
      <c r="UUI67" t="s">
        <v>97</v>
      </c>
      <c r="UUJ67" t="s">
        <v>97</v>
      </c>
      <c r="UUK67" t="s">
        <v>97</v>
      </c>
      <c r="UUL67" t="s">
        <v>97</v>
      </c>
      <c r="UUM67" t="s">
        <v>97</v>
      </c>
      <c r="UUN67" t="s">
        <v>97</v>
      </c>
      <c r="UUO67" t="s">
        <v>97</v>
      </c>
      <c r="UUP67" t="s">
        <v>97</v>
      </c>
      <c r="UUQ67" t="s">
        <v>97</v>
      </c>
      <c r="UUR67" t="s">
        <v>97</v>
      </c>
      <c r="UUS67" t="s">
        <v>97</v>
      </c>
      <c r="UUT67" t="s">
        <v>97</v>
      </c>
      <c r="UUU67" t="s">
        <v>97</v>
      </c>
      <c r="UUV67" t="s">
        <v>97</v>
      </c>
      <c r="UUW67" t="s">
        <v>97</v>
      </c>
      <c r="UUX67" t="s">
        <v>97</v>
      </c>
      <c r="UUY67" t="s">
        <v>97</v>
      </c>
      <c r="UUZ67" t="s">
        <v>97</v>
      </c>
      <c r="UVA67" t="s">
        <v>97</v>
      </c>
      <c r="UVB67" t="s">
        <v>97</v>
      </c>
      <c r="UVC67" t="s">
        <v>97</v>
      </c>
      <c r="UVD67" t="s">
        <v>97</v>
      </c>
      <c r="UVE67" t="s">
        <v>97</v>
      </c>
      <c r="UVF67" t="s">
        <v>97</v>
      </c>
      <c r="UVG67" t="s">
        <v>97</v>
      </c>
      <c r="UVH67" t="s">
        <v>97</v>
      </c>
      <c r="UVI67" t="s">
        <v>97</v>
      </c>
      <c r="UVJ67" t="s">
        <v>97</v>
      </c>
      <c r="UVK67" t="s">
        <v>97</v>
      </c>
      <c r="UVL67" t="s">
        <v>97</v>
      </c>
      <c r="UVM67" t="s">
        <v>97</v>
      </c>
      <c r="UVN67" t="s">
        <v>97</v>
      </c>
      <c r="UVO67" t="s">
        <v>97</v>
      </c>
      <c r="UVP67" t="s">
        <v>97</v>
      </c>
      <c r="UVQ67" t="s">
        <v>97</v>
      </c>
      <c r="UVR67" t="s">
        <v>97</v>
      </c>
      <c r="UVS67" t="s">
        <v>97</v>
      </c>
      <c r="UVT67" t="s">
        <v>97</v>
      </c>
      <c r="UVU67" t="s">
        <v>97</v>
      </c>
      <c r="UVV67" t="s">
        <v>97</v>
      </c>
      <c r="UVW67" t="s">
        <v>97</v>
      </c>
      <c r="UVX67" t="s">
        <v>97</v>
      </c>
      <c r="UVY67" t="s">
        <v>97</v>
      </c>
      <c r="UVZ67" t="s">
        <v>97</v>
      </c>
      <c r="UWA67" t="s">
        <v>97</v>
      </c>
      <c r="UWB67" t="s">
        <v>97</v>
      </c>
      <c r="UWC67" t="s">
        <v>97</v>
      </c>
      <c r="UWD67" t="s">
        <v>97</v>
      </c>
      <c r="UWE67" t="s">
        <v>97</v>
      </c>
      <c r="UWF67" t="s">
        <v>97</v>
      </c>
      <c r="UWG67" t="s">
        <v>97</v>
      </c>
      <c r="UWH67" t="s">
        <v>97</v>
      </c>
      <c r="UWI67" t="s">
        <v>97</v>
      </c>
      <c r="UWJ67" t="s">
        <v>97</v>
      </c>
      <c r="UWK67" t="s">
        <v>97</v>
      </c>
      <c r="UWL67" t="s">
        <v>97</v>
      </c>
      <c r="UWM67" t="s">
        <v>97</v>
      </c>
      <c r="UWN67" t="s">
        <v>97</v>
      </c>
      <c r="UWO67" t="s">
        <v>97</v>
      </c>
      <c r="UWP67" t="s">
        <v>97</v>
      </c>
      <c r="UWQ67" t="s">
        <v>97</v>
      </c>
      <c r="UWR67" t="s">
        <v>97</v>
      </c>
      <c r="UWS67" t="s">
        <v>97</v>
      </c>
      <c r="UWT67" t="s">
        <v>97</v>
      </c>
      <c r="UWU67" t="s">
        <v>97</v>
      </c>
      <c r="UWV67" t="s">
        <v>97</v>
      </c>
      <c r="UWW67" t="s">
        <v>97</v>
      </c>
      <c r="UWX67" t="s">
        <v>97</v>
      </c>
      <c r="UWY67" t="s">
        <v>97</v>
      </c>
      <c r="UWZ67" t="s">
        <v>97</v>
      </c>
      <c r="UXA67" t="s">
        <v>97</v>
      </c>
      <c r="UXB67" t="s">
        <v>97</v>
      </c>
      <c r="UXC67" t="s">
        <v>97</v>
      </c>
      <c r="UXD67" t="s">
        <v>97</v>
      </c>
      <c r="UXE67" t="s">
        <v>97</v>
      </c>
      <c r="UXF67" t="s">
        <v>97</v>
      </c>
      <c r="UXG67" t="s">
        <v>97</v>
      </c>
      <c r="UXH67" t="s">
        <v>97</v>
      </c>
      <c r="UXI67" t="s">
        <v>97</v>
      </c>
      <c r="UXJ67" t="s">
        <v>97</v>
      </c>
      <c r="UXK67" t="s">
        <v>97</v>
      </c>
      <c r="UXL67" t="s">
        <v>97</v>
      </c>
      <c r="UXM67" t="s">
        <v>97</v>
      </c>
      <c r="UXN67" t="s">
        <v>97</v>
      </c>
      <c r="UXO67" t="s">
        <v>97</v>
      </c>
      <c r="UXP67" t="s">
        <v>97</v>
      </c>
      <c r="UXQ67" t="s">
        <v>97</v>
      </c>
      <c r="UXR67" t="s">
        <v>97</v>
      </c>
      <c r="UXS67" t="s">
        <v>97</v>
      </c>
      <c r="UXT67" t="s">
        <v>97</v>
      </c>
      <c r="UXU67" t="s">
        <v>97</v>
      </c>
      <c r="UXV67" t="s">
        <v>97</v>
      </c>
      <c r="UXW67" t="s">
        <v>97</v>
      </c>
      <c r="UXX67" t="s">
        <v>97</v>
      </c>
      <c r="UXY67" t="s">
        <v>97</v>
      </c>
      <c r="UXZ67" t="s">
        <v>97</v>
      </c>
      <c r="UYA67" t="s">
        <v>97</v>
      </c>
      <c r="UYB67" t="s">
        <v>97</v>
      </c>
      <c r="UYC67" t="s">
        <v>97</v>
      </c>
      <c r="UYD67" t="s">
        <v>97</v>
      </c>
      <c r="UYE67" t="s">
        <v>97</v>
      </c>
      <c r="UYF67" t="s">
        <v>97</v>
      </c>
      <c r="UYG67" t="s">
        <v>97</v>
      </c>
      <c r="UYH67" t="s">
        <v>97</v>
      </c>
      <c r="UYI67" t="s">
        <v>97</v>
      </c>
      <c r="UYJ67" t="s">
        <v>97</v>
      </c>
      <c r="UYK67" t="s">
        <v>97</v>
      </c>
      <c r="UYL67" t="s">
        <v>97</v>
      </c>
      <c r="UYM67" t="s">
        <v>97</v>
      </c>
      <c r="UYN67" t="s">
        <v>97</v>
      </c>
      <c r="UYO67" t="s">
        <v>97</v>
      </c>
      <c r="UYP67" t="s">
        <v>97</v>
      </c>
      <c r="UYQ67" t="s">
        <v>97</v>
      </c>
      <c r="UYR67" t="s">
        <v>97</v>
      </c>
      <c r="UYS67" t="s">
        <v>97</v>
      </c>
      <c r="UYT67" t="s">
        <v>97</v>
      </c>
      <c r="UYU67" t="s">
        <v>97</v>
      </c>
      <c r="UYV67" t="s">
        <v>97</v>
      </c>
      <c r="UYW67" t="s">
        <v>97</v>
      </c>
      <c r="UYX67" t="s">
        <v>97</v>
      </c>
      <c r="UYY67" t="s">
        <v>97</v>
      </c>
      <c r="UYZ67" t="s">
        <v>97</v>
      </c>
      <c r="UZA67" t="s">
        <v>97</v>
      </c>
      <c r="UZB67" t="s">
        <v>97</v>
      </c>
      <c r="UZC67" t="s">
        <v>97</v>
      </c>
      <c r="UZD67" t="s">
        <v>97</v>
      </c>
      <c r="UZE67" t="s">
        <v>97</v>
      </c>
      <c r="UZF67" t="s">
        <v>97</v>
      </c>
      <c r="UZG67" t="s">
        <v>97</v>
      </c>
      <c r="UZH67" t="s">
        <v>97</v>
      </c>
      <c r="UZI67" t="s">
        <v>97</v>
      </c>
      <c r="UZJ67" t="s">
        <v>97</v>
      </c>
      <c r="UZK67" t="s">
        <v>97</v>
      </c>
      <c r="UZL67" t="s">
        <v>97</v>
      </c>
      <c r="UZM67" t="s">
        <v>97</v>
      </c>
      <c r="UZN67" t="s">
        <v>97</v>
      </c>
      <c r="UZO67" t="s">
        <v>97</v>
      </c>
      <c r="UZP67" t="s">
        <v>97</v>
      </c>
      <c r="UZQ67" t="s">
        <v>97</v>
      </c>
      <c r="UZR67" t="s">
        <v>97</v>
      </c>
      <c r="UZS67" t="s">
        <v>97</v>
      </c>
      <c r="UZT67" t="s">
        <v>97</v>
      </c>
      <c r="UZU67" t="s">
        <v>97</v>
      </c>
      <c r="UZV67" t="s">
        <v>97</v>
      </c>
      <c r="UZW67" t="s">
        <v>97</v>
      </c>
      <c r="UZX67" t="s">
        <v>97</v>
      </c>
      <c r="UZY67" t="s">
        <v>97</v>
      </c>
      <c r="UZZ67" t="s">
        <v>97</v>
      </c>
      <c r="VAA67" t="s">
        <v>97</v>
      </c>
      <c r="VAB67" t="s">
        <v>97</v>
      </c>
      <c r="VAC67" t="s">
        <v>97</v>
      </c>
      <c r="VAD67" t="s">
        <v>97</v>
      </c>
      <c r="VAE67" t="s">
        <v>97</v>
      </c>
      <c r="VAF67" t="s">
        <v>97</v>
      </c>
      <c r="VAG67" t="s">
        <v>97</v>
      </c>
      <c r="VAH67" t="s">
        <v>97</v>
      </c>
      <c r="VAI67" t="s">
        <v>97</v>
      </c>
      <c r="VAJ67" t="s">
        <v>97</v>
      </c>
      <c r="VAK67" t="s">
        <v>97</v>
      </c>
      <c r="VAL67" t="s">
        <v>97</v>
      </c>
      <c r="VAM67" t="s">
        <v>97</v>
      </c>
      <c r="VAN67" t="s">
        <v>97</v>
      </c>
      <c r="VAO67" t="s">
        <v>97</v>
      </c>
      <c r="VAP67" t="s">
        <v>97</v>
      </c>
      <c r="VAQ67" t="s">
        <v>97</v>
      </c>
      <c r="VAR67" t="s">
        <v>97</v>
      </c>
      <c r="VAS67" t="s">
        <v>97</v>
      </c>
      <c r="VAT67" t="s">
        <v>97</v>
      </c>
      <c r="VAU67" t="s">
        <v>97</v>
      </c>
      <c r="VAV67" t="s">
        <v>97</v>
      </c>
      <c r="VAW67" t="s">
        <v>97</v>
      </c>
      <c r="VAX67" t="s">
        <v>97</v>
      </c>
      <c r="VAY67" t="s">
        <v>97</v>
      </c>
      <c r="VAZ67" t="s">
        <v>97</v>
      </c>
      <c r="VBA67" t="s">
        <v>97</v>
      </c>
      <c r="VBB67" t="s">
        <v>97</v>
      </c>
      <c r="VBC67" t="s">
        <v>97</v>
      </c>
      <c r="VBD67" t="s">
        <v>97</v>
      </c>
      <c r="VBE67" t="s">
        <v>97</v>
      </c>
      <c r="VBF67" t="s">
        <v>97</v>
      </c>
      <c r="VBG67" t="s">
        <v>97</v>
      </c>
      <c r="VBH67" t="s">
        <v>97</v>
      </c>
      <c r="VBI67" t="s">
        <v>97</v>
      </c>
      <c r="VBJ67" t="s">
        <v>97</v>
      </c>
      <c r="VBK67" t="s">
        <v>97</v>
      </c>
      <c r="VBL67" t="s">
        <v>97</v>
      </c>
      <c r="VBM67" t="s">
        <v>97</v>
      </c>
      <c r="VBN67" t="s">
        <v>97</v>
      </c>
      <c r="VBO67" t="s">
        <v>97</v>
      </c>
      <c r="VBP67" t="s">
        <v>97</v>
      </c>
      <c r="VBQ67" t="s">
        <v>97</v>
      </c>
      <c r="VBR67" t="s">
        <v>97</v>
      </c>
      <c r="VBS67" t="s">
        <v>97</v>
      </c>
      <c r="VBT67" t="s">
        <v>97</v>
      </c>
      <c r="VBU67" t="s">
        <v>97</v>
      </c>
      <c r="VBV67" t="s">
        <v>97</v>
      </c>
      <c r="VBW67" t="s">
        <v>97</v>
      </c>
      <c r="VBX67" t="s">
        <v>97</v>
      </c>
      <c r="VBY67" t="s">
        <v>97</v>
      </c>
      <c r="VBZ67" t="s">
        <v>97</v>
      </c>
      <c r="VCA67" t="s">
        <v>97</v>
      </c>
      <c r="VCB67" t="s">
        <v>97</v>
      </c>
      <c r="VCC67" t="s">
        <v>97</v>
      </c>
      <c r="VCD67" t="s">
        <v>97</v>
      </c>
      <c r="VCE67" t="s">
        <v>97</v>
      </c>
      <c r="VCF67" t="s">
        <v>97</v>
      </c>
      <c r="VCG67" t="s">
        <v>97</v>
      </c>
      <c r="VCH67" t="s">
        <v>97</v>
      </c>
      <c r="VCI67" t="s">
        <v>97</v>
      </c>
      <c r="VCJ67" t="s">
        <v>97</v>
      </c>
      <c r="VCK67" t="s">
        <v>97</v>
      </c>
      <c r="VCL67" t="s">
        <v>97</v>
      </c>
      <c r="VCM67" t="s">
        <v>97</v>
      </c>
      <c r="VCN67" t="s">
        <v>97</v>
      </c>
      <c r="VCO67" t="s">
        <v>97</v>
      </c>
      <c r="VCP67" t="s">
        <v>97</v>
      </c>
      <c r="VCQ67" t="s">
        <v>97</v>
      </c>
      <c r="VCR67" t="s">
        <v>97</v>
      </c>
      <c r="VCS67" t="s">
        <v>97</v>
      </c>
      <c r="VCT67" t="s">
        <v>97</v>
      </c>
      <c r="VCU67" t="s">
        <v>97</v>
      </c>
      <c r="VCV67" t="s">
        <v>97</v>
      </c>
      <c r="VCW67" t="s">
        <v>97</v>
      </c>
      <c r="VCX67" t="s">
        <v>97</v>
      </c>
      <c r="VCY67" t="s">
        <v>97</v>
      </c>
      <c r="VCZ67" t="s">
        <v>97</v>
      </c>
      <c r="VDA67" t="s">
        <v>97</v>
      </c>
      <c r="VDB67" t="s">
        <v>97</v>
      </c>
      <c r="VDC67" t="s">
        <v>97</v>
      </c>
      <c r="VDD67" t="s">
        <v>97</v>
      </c>
      <c r="VDE67" t="s">
        <v>97</v>
      </c>
      <c r="VDF67" t="s">
        <v>97</v>
      </c>
      <c r="VDG67" t="s">
        <v>97</v>
      </c>
      <c r="VDH67" t="s">
        <v>97</v>
      </c>
      <c r="VDI67" t="s">
        <v>97</v>
      </c>
      <c r="VDJ67" t="s">
        <v>97</v>
      </c>
      <c r="VDK67" t="s">
        <v>97</v>
      </c>
      <c r="VDL67" t="s">
        <v>97</v>
      </c>
      <c r="VDM67" t="s">
        <v>97</v>
      </c>
      <c r="VDN67" t="s">
        <v>97</v>
      </c>
      <c r="VDO67" t="s">
        <v>97</v>
      </c>
      <c r="VDP67" t="s">
        <v>97</v>
      </c>
      <c r="VDQ67" t="s">
        <v>97</v>
      </c>
      <c r="VDR67" t="s">
        <v>97</v>
      </c>
      <c r="VDS67" t="s">
        <v>97</v>
      </c>
      <c r="VDT67" t="s">
        <v>97</v>
      </c>
      <c r="VDU67" t="s">
        <v>97</v>
      </c>
      <c r="VDV67" t="s">
        <v>97</v>
      </c>
      <c r="VDW67" t="s">
        <v>97</v>
      </c>
      <c r="VDX67" t="s">
        <v>97</v>
      </c>
      <c r="VDY67" t="s">
        <v>97</v>
      </c>
      <c r="VDZ67" t="s">
        <v>97</v>
      </c>
      <c r="VEA67" t="s">
        <v>97</v>
      </c>
      <c r="VEB67" t="s">
        <v>97</v>
      </c>
      <c r="VEC67" t="s">
        <v>97</v>
      </c>
      <c r="VED67" t="s">
        <v>97</v>
      </c>
      <c r="VEE67" t="s">
        <v>97</v>
      </c>
      <c r="VEF67" t="s">
        <v>97</v>
      </c>
      <c r="VEG67" t="s">
        <v>97</v>
      </c>
      <c r="VEH67" t="s">
        <v>97</v>
      </c>
      <c r="VEI67" t="s">
        <v>97</v>
      </c>
      <c r="VEJ67" t="s">
        <v>97</v>
      </c>
      <c r="VEK67" t="s">
        <v>97</v>
      </c>
      <c r="VEL67" t="s">
        <v>97</v>
      </c>
      <c r="VEM67" t="s">
        <v>97</v>
      </c>
      <c r="VEN67" t="s">
        <v>97</v>
      </c>
      <c r="VEO67" t="s">
        <v>97</v>
      </c>
      <c r="VEP67" t="s">
        <v>97</v>
      </c>
      <c r="VEQ67" t="s">
        <v>97</v>
      </c>
      <c r="VER67" t="s">
        <v>97</v>
      </c>
      <c r="VES67" t="s">
        <v>97</v>
      </c>
      <c r="VET67" t="s">
        <v>97</v>
      </c>
      <c r="VEU67" t="s">
        <v>97</v>
      </c>
      <c r="VEV67" t="s">
        <v>97</v>
      </c>
      <c r="VEW67" t="s">
        <v>97</v>
      </c>
      <c r="VEX67" t="s">
        <v>97</v>
      </c>
      <c r="VEY67" t="s">
        <v>97</v>
      </c>
      <c r="VEZ67" t="s">
        <v>97</v>
      </c>
      <c r="VFA67" t="s">
        <v>97</v>
      </c>
      <c r="VFB67" t="s">
        <v>97</v>
      </c>
      <c r="VFC67" t="s">
        <v>97</v>
      </c>
      <c r="VFD67" t="s">
        <v>97</v>
      </c>
      <c r="VFE67" t="s">
        <v>97</v>
      </c>
      <c r="VFF67" t="s">
        <v>97</v>
      </c>
      <c r="VFG67" t="s">
        <v>97</v>
      </c>
      <c r="VFH67" t="s">
        <v>97</v>
      </c>
      <c r="VFI67" t="s">
        <v>97</v>
      </c>
      <c r="VFJ67" t="s">
        <v>97</v>
      </c>
      <c r="VFK67" t="s">
        <v>97</v>
      </c>
      <c r="VFL67" t="s">
        <v>97</v>
      </c>
      <c r="VFM67" t="s">
        <v>97</v>
      </c>
      <c r="VFN67" t="s">
        <v>97</v>
      </c>
      <c r="VFO67" t="s">
        <v>97</v>
      </c>
      <c r="VFP67" t="s">
        <v>97</v>
      </c>
      <c r="VFQ67" t="s">
        <v>97</v>
      </c>
      <c r="VFR67" t="s">
        <v>97</v>
      </c>
      <c r="VFS67" t="s">
        <v>97</v>
      </c>
      <c r="VFT67" t="s">
        <v>97</v>
      </c>
      <c r="VFU67" t="s">
        <v>97</v>
      </c>
      <c r="VFV67" t="s">
        <v>97</v>
      </c>
      <c r="VFW67" t="s">
        <v>97</v>
      </c>
      <c r="VFX67" t="s">
        <v>97</v>
      </c>
      <c r="VFY67" t="s">
        <v>97</v>
      </c>
      <c r="VFZ67" t="s">
        <v>97</v>
      </c>
      <c r="VGA67" t="s">
        <v>97</v>
      </c>
      <c r="VGB67" t="s">
        <v>97</v>
      </c>
      <c r="VGC67" t="s">
        <v>97</v>
      </c>
      <c r="VGD67" t="s">
        <v>97</v>
      </c>
      <c r="VGE67" t="s">
        <v>97</v>
      </c>
      <c r="VGF67" t="s">
        <v>97</v>
      </c>
      <c r="VGG67" t="s">
        <v>97</v>
      </c>
      <c r="VGH67" t="s">
        <v>97</v>
      </c>
      <c r="VGI67" t="s">
        <v>97</v>
      </c>
      <c r="VGJ67" t="s">
        <v>97</v>
      </c>
      <c r="VGK67" t="s">
        <v>97</v>
      </c>
      <c r="VGL67" t="s">
        <v>97</v>
      </c>
      <c r="VGM67" t="s">
        <v>97</v>
      </c>
      <c r="VGN67" t="s">
        <v>97</v>
      </c>
      <c r="VGO67" t="s">
        <v>97</v>
      </c>
      <c r="VGP67" t="s">
        <v>97</v>
      </c>
      <c r="VGQ67" t="s">
        <v>97</v>
      </c>
      <c r="VGR67" t="s">
        <v>97</v>
      </c>
      <c r="VGS67" t="s">
        <v>97</v>
      </c>
      <c r="VGT67" t="s">
        <v>97</v>
      </c>
      <c r="VGU67" t="s">
        <v>97</v>
      </c>
      <c r="VGV67" t="s">
        <v>97</v>
      </c>
      <c r="VGW67" t="s">
        <v>97</v>
      </c>
      <c r="VGX67" t="s">
        <v>97</v>
      </c>
      <c r="VGY67" t="s">
        <v>97</v>
      </c>
      <c r="VGZ67" t="s">
        <v>97</v>
      </c>
      <c r="VHA67" t="s">
        <v>97</v>
      </c>
      <c r="VHB67" t="s">
        <v>97</v>
      </c>
      <c r="VHC67" t="s">
        <v>97</v>
      </c>
      <c r="VHD67" t="s">
        <v>97</v>
      </c>
      <c r="VHE67" t="s">
        <v>97</v>
      </c>
      <c r="VHF67" t="s">
        <v>97</v>
      </c>
      <c r="VHG67" t="s">
        <v>97</v>
      </c>
      <c r="VHH67" t="s">
        <v>97</v>
      </c>
      <c r="VHI67" t="s">
        <v>97</v>
      </c>
      <c r="VHJ67" t="s">
        <v>97</v>
      </c>
      <c r="VHK67" t="s">
        <v>97</v>
      </c>
      <c r="VHL67" t="s">
        <v>97</v>
      </c>
      <c r="VHM67" t="s">
        <v>97</v>
      </c>
      <c r="VHN67" t="s">
        <v>97</v>
      </c>
      <c r="VHO67" t="s">
        <v>97</v>
      </c>
      <c r="VHP67" t="s">
        <v>97</v>
      </c>
      <c r="VHQ67" t="s">
        <v>97</v>
      </c>
      <c r="VHR67" t="s">
        <v>97</v>
      </c>
      <c r="VHS67" t="s">
        <v>97</v>
      </c>
      <c r="VHT67" t="s">
        <v>97</v>
      </c>
      <c r="VHU67" t="s">
        <v>97</v>
      </c>
      <c r="VHV67" t="s">
        <v>97</v>
      </c>
      <c r="VHW67" t="s">
        <v>97</v>
      </c>
      <c r="VHX67" t="s">
        <v>97</v>
      </c>
      <c r="VHY67" t="s">
        <v>97</v>
      </c>
      <c r="VHZ67" t="s">
        <v>97</v>
      </c>
      <c r="VIA67" t="s">
        <v>97</v>
      </c>
      <c r="VIB67" t="s">
        <v>97</v>
      </c>
      <c r="VIC67" t="s">
        <v>97</v>
      </c>
      <c r="VID67" t="s">
        <v>97</v>
      </c>
      <c r="VIE67" t="s">
        <v>97</v>
      </c>
      <c r="VIF67" t="s">
        <v>97</v>
      </c>
      <c r="VIG67" t="s">
        <v>97</v>
      </c>
      <c r="VIH67" t="s">
        <v>97</v>
      </c>
      <c r="VII67" t="s">
        <v>97</v>
      </c>
      <c r="VIJ67" t="s">
        <v>97</v>
      </c>
      <c r="VIK67" t="s">
        <v>97</v>
      </c>
      <c r="VIL67" t="s">
        <v>97</v>
      </c>
      <c r="VIM67" t="s">
        <v>97</v>
      </c>
      <c r="VIN67" t="s">
        <v>97</v>
      </c>
      <c r="VIO67" t="s">
        <v>97</v>
      </c>
      <c r="VIP67" t="s">
        <v>97</v>
      </c>
      <c r="VIQ67" t="s">
        <v>97</v>
      </c>
      <c r="VIR67" t="s">
        <v>97</v>
      </c>
      <c r="VIS67" t="s">
        <v>97</v>
      </c>
      <c r="VIT67" t="s">
        <v>97</v>
      </c>
      <c r="VIU67" t="s">
        <v>97</v>
      </c>
      <c r="VIV67" t="s">
        <v>97</v>
      </c>
      <c r="VIW67" t="s">
        <v>97</v>
      </c>
      <c r="VIX67" t="s">
        <v>97</v>
      </c>
      <c r="VIY67" t="s">
        <v>97</v>
      </c>
      <c r="VIZ67" t="s">
        <v>97</v>
      </c>
      <c r="VJA67" t="s">
        <v>97</v>
      </c>
      <c r="VJB67" t="s">
        <v>97</v>
      </c>
      <c r="VJC67" t="s">
        <v>97</v>
      </c>
      <c r="VJD67" t="s">
        <v>97</v>
      </c>
      <c r="VJE67" t="s">
        <v>97</v>
      </c>
      <c r="VJF67" t="s">
        <v>97</v>
      </c>
      <c r="VJG67" t="s">
        <v>97</v>
      </c>
      <c r="VJH67" t="s">
        <v>97</v>
      </c>
      <c r="VJI67" t="s">
        <v>97</v>
      </c>
      <c r="VJJ67" t="s">
        <v>97</v>
      </c>
      <c r="VJK67" t="s">
        <v>97</v>
      </c>
      <c r="VJL67" t="s">
        <v>97</v>
      </c>
      <c r="VJM67" t="s">
        <v>97</v>
      </c>
      <c r="VJN67" t="s">
        <v>97</v>
      </c>
      <c r="VJO67" t="s">
        <v>97</v>
      </c>
      <c r="VJP67" t="s">
        <v>97</v>
      </c>
      <c r="VJQ67" t="s">
        <v>97</v>
      </c>
      <c r="VJR67" t="s">
        <v>97</v>
      </c>
      <c r="VJS67" t="s">
        <v>97</v>
      </c>
      <c r="VJT67" t="s">
        <v>97</v>
      </c>
      <c r="VJU67" t="s">
        <v>97</v>
      </c>
      <c r="VJV67" t="s">
        <v>97</v>
      </c>
      <c r="VJW67" t="s">
        <v>97</v>
      </c>
      <c r="VJX67" t="s">
        <v>97</v>
      </c>
      <c r="VJY67" t="s">
        <v>97</v>
      </c>
      <c r="VJZ67" t="s">
        <v>97</v>
      </c>
      <c r="VKA67" t="s">
        <v>97</v>
      </c>
      <c r="VKB67" t="s">
        <v>97</v>
      </c>
      <c r="VKC67" t="s">
        <v>97</v>
      </c>
      <c r="VKD67" t="s">
        <v>97</v>
      </c>
      <c r="VKE67" t="s">
        <v>97</v>
      </c>
      <c r="VKF67" t="s">
        <v>97</v>
      </c>
      <c r="VKG67" t="s">
        <v>97</v>
      </c>
      <c r="VKH67" t="s">
        <v>97</v>
      </c>
      <c r="VKI67" t="s">
        <v>97</v>
      </c>
      <c r="VKJ67" t="s">
        <v>97</v>
      </c>
      <c r="VKK67" t="s">
        <v>97</v>
      </c>
      <c r="VKL67" t="s">
        <v>97</v>
      </c>
      <c r="VKM67" t="s">
        <v>97</v>
      </c>
      <c r="VKN67" t="s">
        <v>97</v>
      </c>
      <c r="VKO67" t="s">
        <v>97</v>
      </c>
      <c r="VKP67" t="s">
        <v>97</v>
      </c>
      <c r="VKQ67" t="s">
        <v>97</v>
      </c>
      <c r="VKR67" t="s">
        <v>97</v>
      </c>
      <c r="VKS67" t="s">
        <v>97</v>
      </c>
      <c r="VKT67" t="s">
        <v>97</v>
      </c>
      <c r="VKU67" t="s">
        <v>97</v>
      </c>
      <c r="VKV67" t="s">
        <v>97</v>
      </c>
      <c r="VKW67" t="s">
        <v>97</v>
      </c>
      <c r="VKX67" t="s">
        <v>97</v>
      </c>
      <c r="VKY67" t="s">
        <v>97</v>
      </c>
      <c r="VKZ67" t="s">
        <v>97</v>
      </c>
      <c r="VLA67" t="s">
        <v>97</v>
      </c>
      <c r="VLB67" t="s">
        <v>97</v>
      </c>
      <c r="VLC67" t="s">
        <v>97</v>
      </c>
      <c r="VLD67" t="s">
        <v>97</v>
      </c>
      <c r="VLE67" t="s">
        <v>97</v>
      </c>
      <c r="VLF67" t="s">
        <v>97</v>
      </c>
      <c r="VLG67" t="s">
        <v>97</v>
      </c>
      <c r="VLH67" t="s">
        <v>97</v>
      </c>
      <c r="VLI67" t="s">
        <v>97</v>
      </c>
      <c r="VLJ67" t="s">
        <v>97</v>
      </c>
      <c r="VLK67" t="s">
        <v>97</v>
      </c>
      <c r="VLL67" t="s">
        <v>97</v>
      </c>
      <c r="VLM67" t="s">
        <v>97</v>
      </c>
      <c r="VLN67" t="s">
        <v>97</v>
      </c>
      <c r="VLO67" t="s">
        <v>97</v>
      </c>
      <c r="VLP67" t="s">
        <v>97</v>
      </c>
      <c r="VLQ67" t="s">
        <v>97</v>
      </c>
      <c r="VLR67" t="s">
        <v>97</v>
      </c>
      <c r="VLS67" t="s">
        <v>97</v>
      </c>
      <c r="VLT67" t="s">
        <v>97</v>
      </c>
      <c r="VLU67" t="s">
        <v>97</v>
      </c>
      <c r="VLV67" t="s">
        <v>97</v>
      </c>
      <c r="VLW67" t="s">
        <v>97</v>
      </c>
      <c r="VLX67" t="s">
        <v>97</v>
      </c>
      <c r="VLY67" t="s">
        <v>97</v>
      </c>
      <c r="VLZ67" t="s">
        <v>97</v>
      </c>
      <c r="VMA67" t="s">
        <v>97</v>
      </c>
      <c r="VMB67" t="s">
        <v>97</v>
      </c>
      <c r="VMC67" t="s">
        <v>97</v>
      </c>
      <c r="VMD67" t="s">
        <v>97</v>
      </c>
      <c r="VME67" t="s">
        <v>97</v>
      </c>
      <c r="VMF67" t="s">
        <v>97</v>
      </c>
      <c r="VMG67" t="s">
        <v>97</v>
      </c>
      <c r="VMH67" t="s">
        <v>97</v>
      </c>
      <c r="VMI67" t="s">
        <v>97</v>
      </c>
      <c r="VMJ67" t="s">
        <v>97</v>
      </c>
      <c r="VMK67" t="s">
        <v>97</v>
      </c>
      <c r="VML67" t="s">
        <v>97</v>
      </c>
      <c r="VMM67" t="s">
        <v>97</v>
      </c>
      <c r="VMN67" t="s">
        <v>97</v>
      </c>
      <c r="VMO67" t="s">
        <v>97</v>
      </c>
      <c r="VMP67" t="s">
        <v>97</v>
      </c>
      <c r="VMQ67" t="s">
        <v>97</v>
      </c>
      <c r="VMR67" t="s">
        <v>97</v>
      </c>
      <c r="VMS67" t="s">
        <v>97</v>
      </c>
      <c r="VMT67" t="s">
        <v>97</v>
      </c>
      <c r="VMU67" t="s">
        <v>97</v>
      </c>
      <c r="VMV67" t="s">
        <v>97</v>
      </c>
      <c r="VMW67" t="s">
        <v>97</v>
      </c>
      <c r="VMX67" t="s">
        <v>97</v>
      </c>
      <c r="VMY67" t="s">
        <v>97</v>
      </c>
      <c r="VMZ67" t="s">
        <v>97</v>
      </c>
      <c r="VNA67" t="s">
        <v>97</v>
      </c>
      <c r="VNB67" t="s">
        <v>97</v>
      </c>
      <c r="VNC67" t="s">
        <v>97</v>
      </c>
      <c r="VND67" t="s">
        <v>97</v>
      </c>
      <c r="VNE67" t="s">
        <v>97</v>
      </c>
      <c r="VNF67" t="s">
        <v>97</v>
      </c>
      <c r="VNG67" t="s">
        <v>97</v>
      </c>
      <c r="VNH67" t="s">
        <v>97</v>
      </c>
      <c r="VNI67" t="s">
        <v>97</v>
      </c>
      <c r="VNJ67" t="s">
        <v>97</v>
      </c>
      <c r="VNK67" t="s">
        <v>97</v>
      </c>
      <c r="VNL67" t="s">
        <v>97</v>
      </c>
      <c r="VNM67" t="s">
        <v>97</v>
      </c>
      <c r="VNN67" t="s">
        <v>97</v>
      </c>
      <c r="VNO67" t="s">
        <v>97</v>
      </c>
      <c r="VNP67" t="s">
        <v>97</v>
      </c>
      <c r="VNQ67" t="s">
        <v>97</v>
      </c>
      <c r="VNR67" t="s">
        <v>97</v>
      </c>
      <c r="VNS67" t="s">
        <v>97</v>
      </c>
      <c r="VNT67" t="s">
        <v>97</v>
      </c>
      <c r="VNU67" t="s">
        <v>97</v>
      </c>
      <c r="VNV67" t="s">
        <v>97</v>
      </c>
      <c r="VNW67" t="s">
        <v>97</v>
      </c>
      <c r="VNX67" t="s">
        <v>97</v>
      </c>
      <c r="VNY67" t="s">
        <v>97</v>
      </c>
      <c r="VNZ67" t="s">
        <v>97</v>
      </c>
      <c r="VOA67" t="s">
        <v>97</v>
      </c>
      <c r="VOB67" t="s">
        <v>97</v>
      </c>
      <c r="VOC67" t="s">
        <v>97</v>
      </c>
      <c r="VOD67" t="s">
        <v>97</v>
      </c>
      <c r="VOE67" t="s">
        <v>97</v>
      </c>
      <c r="VOF67" t="s">
        <v>97</v>
      </c>
      <c r="VOG67" t="s">
        <v>97</v>
      </c>
      <c r="VOH67" t="s">
        <v>97</v>
      </c>
      <c r="VOI67" t="s">
        <v>97</v>
      </c>
      <c r="VOJ67" t="s">
        <v>97</v>
      </c>
      <c r="VOK67" t="s">
        <v>97</v>
      </c>
      <c r="VOL67" t="s">
        <v>97</v>
      </c>
      <c r="VOM67" t="s">
        <v>97</v>
      </c>
      <c r="VON67" t="s">
        <v>97</v>
      </c>
      <c r="VOO67" t="s">
        <v>97</v>
      </c>
      <c r="VOP67" t="s">
        <v>97</v>
      </c>
      <c r="VOQ67" t="s">
        <v>97</v>
      </c>
      <c r="VOR67" t="s">
        <v>97</v>
      </c>
      <c r="VOS67" t="s">
        <v>97</v>
      </c>
      <c r="VOT67" t="s">
        <v>97</v>
      </c>
      <c r="VOU67" t="s">
        <v>97</v>
      </c>
      <c r="VOV67" t="s">
        <v>97</v>
      </c>
      <c r="VOW67" t="s">
        <v>97</v>
      </c>
      <c r="VOX67" t="s">
        <v>97</v>
      </c>
      <c r="VOY67" t="s">
        <v>97</v>
      </c>
      <c r="VOZ67" t="s">
        <v>97</v>
      </c>
      <c r="VPA67" t="s">
        <v>97</v>
      </c>
      <c r="VPB67" t="s">
        <v>97</v>
      </c>
      <c r="VPC67" t="s">
        <v>97</v>
      </c>
      <c r="VPD67" t="s">
        <v>97</v>
      </c>
      <c r="VPE67" t="s">
        <v>97</v>
      </c>
      <c r="VPF67" t="s">
        <v>97</v>
      </c>
      <c r="VPG67" t="s">
        <v>97</v>
      </c>
      <c r="VPH67" t="s">
        <v>97</v>
      </c>
      <c r="VPI67" t="s">
        <v>97</v>
      </c>
      <c r="VPJ67" t="s">
        <v>97</v>
      </c>
      <c r="VPK67" t="s">
        <v>97</v>
      </c>
      <c r="VPL67" t="s">
        <v>97</v>
      </c>
      <c r="VPM67" t="s">
        <v>97</v>
      </c>
      <c r="VPN67" t="s">
        <v>97</v>
      </c>
      <c r="VPO67" t="s">
        <v>97</v>
      </c>
      <c r="VPP67" t="s">
        <v>97</v>
      </c>
      <c r="VPQ67" t="s">
        <v>97</v>
      </c>
      <c r="VPR67" t="s">
        <v>97</v>
      </c>
      <c r="VPS67" t="s">
        <v>97</v>
      </c>
      <c r="VPT67" t="s">
        <v>97</v>
      </c>
      <c r="VPU67" t="s">
        <v>97</v>
      </c>
      <c r="VPV67" t="s">
        <v>97</v>
      </c>
      <c r="VPW67" t="s">
        <v>97</v>
      </c>
      <c r="VPX67" t="s">
        <v>97</v>
      </c>
      <c r="VPY67" t="s">
        <v>97</v>
      </c>
      <c r="VPZ67" t="s">
        <v>97</v>
      </c>
      <c r="VQA67" t="s">
        <v>97</v>
      </c>
      <c r="VQB67" t="s">
        <v>97</v>
      </c>
      <c r="VQC67" t="s">
        <v>97</v>
      </c>
      <c r="VQD67" t="s">
        <v>97</v>
      </c>
      <c r="VQE67" t="s">
        <v>97</v>
      </c>
      <c r="VQF67" t="s">
        <v>97</v>
      </c>
      <c r="VQG67" t="s">
        <v>97</v>
      </c>
      <c r="VQH67" t="s">
        <v>97</v>
      </c>
      <c r="VQI67" t="s">
        <v>97</v>
      </c>
      <c r="VQJ67" t="s">
        <v>97</v>
      </c>
      <c r="VQK67" t="s">
        <v>97</v>
      </c>
      <c r="VQL67" t="s">
        <v>97</v>
      </c>
      <c r="VQM67" t="s">
        <v>97</v>
      </c>
      <c r="VQN67" t="s">
        <v>97</v>
      </c>
      <c r="VQO67" t="s">
        <v>97</v>
      </c>
      <c r="VQP67" t="s">
        <v>97</v>
      </c>
      <c r="VQQ67" t="s">
        <v>97</v>
      </c>
      <c r="VQR67" t="s">
        <v>97</v>
      </c>
      <c r="VQS67" t="s">
        <v>97</v>
      </c>
      <c r="VQT67" t="s">
        <v>97</v>
      </c>
      <c r="VQU67" t="s">
        <v>97</v>
      </c>
      <c r="VQV67" t="s">
        <v>97</v>
      </c>
      <c r="VQW67" t="s">
        <v>97</v>
      </c>
      <c r="VQX67" t="s">
        <v>97</v>
      </c>
      <c r="VQY67" t="s">
        <v>97</v>
      </c>
      <c r="VQZ67" t="s">
        <v>97</v>
      </c>
      <c r="VRA67" t="s">
        <v>97</v>
      </c>
      <c r="VRB67" t="s">
        <v>97</v>
      </c>
      <c r="VRC67" t="s">
        <v>97</v>
      </c>
      <c r="VRD67" t="s">
        <v>97</v>
      </c>
      <c r="VRE67" t="s">
        <v>97</v>
      </c>
      <c r="VRF67" t="s">
        <v>97</v>
      </c>
      <c r="VRG67" t="s">
        <v>97</v>
      </c>
      <c r="VRH67" t="s">
        <v>97</v>
      </c>
      <c r="VRI67" t="s">
        <v>97</v>
      </c>
      <c r="VRJ67" t="s">
        <v>97</v>
      </c>
      <c r="VRK67" t="s">
        <v>97</v>
      </c>
      <c r="VRL67" t="s">
        <v>97</v>
      </c>
      <c r="VRM67" t="s">
        <v>97</v>
      </c>
      <c r="VRN67" t="s">
        <v>97</v>
      </c>
      <c r="VRO67" t="s">
        <v>97</v>
      </c>
      <c r="VRP67" t="s">
        <v>97</v>
      </c>
      <c r="VRQ67" t="s">
        <v>97</v>
      </c>
      <c r="VRR67" t="s">
        <v>97</v>
      </c>
      <c r="VRS67" t="s">
        <v>97</v>
      </c>
      <c r="VRT67" t="s">
        <v>97</v>
      </c>
      <c r="VRU67" t="s">
        <v>97</v>
      </c>
      <c r="VRV67" t="s">
        <v>97</v>
      </c>
      <c r="VRW67" t="s">
        <v>97</v>
      </c>
      <c r="VRX67" t="s">
        <v>97</v>
      </c>
      <c r="VRY67" t="s">
        <v>97</v>
      </c>
      <c r="VRZ67" t="s">
        <v>97</v>
      </c>
      <c r="VSA67" t="s">
        <v>97</v>
      </c>
      <c r="VSB67" t="s">
        <v>97</v>
      </c>
      <c r="VSC67" t="s">
        <v>97</v>
      </c>
      <c r="VSD67" t="s">
        <v>97</v>
      </c>
      <c r="VSE67" t="s">
        <v>97</v>
      </c>
      <c r="VSF67" t="s">
        <v>97</v>
      </c>
      <c r="VSG67" t="s">
        <v>97</v>
      </c>
      <c r="VSH67" t="s">
        <v>97</v>
      </c>
      <c r="VSI67" t="s">
        <v>97</v>
      </c>
      <c r="VSJ67" t="s">
        <v>97</v>
      </c>
      <c r="VSK67" t="s">
        <v>97</v>
      </c>
      <c r="VSL67" t="s">
        <v>97</v>
      </c>
      <c r="VSM67" t="s">
        <v>97</v>
      </c>
      <c r="VSN67" t="s">
        <v>97</v>
      </c>
      <c r="VSO67" t="s">
        <v>97</v>
      </c>
      <c r="VSP67" t="s">
        <v>97</v>
      </c>
      <c r="VSQ67" t="s">
        <v>97</v>
      </c>
      <c r="VSR67" t="s">
        <v>97</v>
      </c>
      <c r="VSS67" t="s">
        <v>97</v>
      </c>
      <c r="VST67" t="s">
        <v>97</v>
      </c>
      <c r="VSU67" t="s">
        <v>97</v>
      </c>
      <c r="VSV67" t="s">
        <v>97</v>
      </c>
      <c r="VSW67" t="s">
        <v>97</v>
      </c>
      <c r="VSX67" t="s">
        <v>97</v>
      </c>
      <c r="VSY67" t="s">
        <v>97</v>
      </c>
      <c r="VSZ67" t="s">
        <v>97</v>
      </c>
      <c r="VTA67" t="s">
        <v>97</v>
      </c>
      <c r="VTB67" t="s">
        <v>97</v>
      </c>
      <c r="VTC67" t="s">
        <v>97</v>
      </c>
      <c r="VTD67" t="s">
        <v>97</v>
      </c>
      <c r="VTE67" t="s">
        <v>97</v>
      </c>
      <c r="VTF67" t="s">
        <v>97</v>
      </c>
      <c r="VTG67" t="s">
        <v>97</v>
      </c>
      <c r="VTH67" t="s">
        <v>97</v>
      </c>
      <c r="VTI67" t="s">
        <v>97</v>
      </c>
      <c r="VTJ67" t="s">
        <v>97</v>
      </c>
      <c r="VTK67" t="s">
        <v>97</v>
      </c>
      <c r="VTL67" t="s">
        <v>97</v>
      </c>
      <c r="VTM67" t="s">
        <v>97</v>
      </c>
      <c r="VTN67" t="s">
        <v>97</v>
      </c>
      <c r="VTO67" t="s">
        <v>97</v>
      </c>
      <c r="VTP67" t="s">
        <v>97</v>
      </c>
      <c r="VTQ67" t="s">
        <v>97</v>
      </c>
      <c r="VTR67" t="s">
        <v>97</v>
      </c>
      <c r="VTS67" t="s">
        <v>97</v>
      </c>
      <c r="VTT67" t="s">
        <v>97</v>
      </c>
      <c r="VTU67" t="s">
        <v>97</v>
      </c>
      <c r="VTV67" t="s">
        <v>97</v>
      </c>
      <c r="VTW67" t="s">
        <v>97</v>
      </c>
      <c r="VTX67" t="s">
        <v>97</v>
      </c>
      <c r="VTY67" t="s">
        <v>97</v>
      </c>
      <c r="VTZ67" t="s">
        <v>97</v>
      </c>
      <c r="VUA67" t="s">
        <v>97</v>
      </c>
      <c r="VUB67" t="s">
        <v>97</v>
      </c>
      <c r="VUC67" t="s">
        <v>97</v>
      </c>
      <c r="VUD67" t="s">
        <v>97</v>
      </c>
      <c r="VUE67" t="s">
        <v>97</v>
      </c>
      <c r="VUF67" t="s">
        <v>97</v>
      </c>
      <c r="VUG67" t="s">
        <v>97</v>
      </c>
      <c r="VUH67" t="s">
        <v>97</v>
      </c>
      <c r="VUI67" t="s">
        <v>97</v>
      </c>
      <c r="VUJ67" t="s">
        <v>97</v>
      </c>
      <c r="VUK67" t="s">
        <v>97</v>
      </c>
      <c r="VUL67" t="s">
        <v>97</v>
      </c>
      <c r="VUM67" t="s">
        <v>97</v>
      </c>
      <c r="VUN67" t="s">
        <v>97</v>
      </c>
      <c r="VUO67" t="s">
        <v>97</v>
      </c>
      <c r="VUP67" t="s">
        <v>97</v>
      </c>
      <c r="VUQ67" t="s">
        <v>97</v>
      </c>
      <c r="VUR67" t="s">
        <v>97</v>
      </c>
      <c r="VUS67" t="s">
        <v>97</v>
      </c>
      <c r="VUT67" t="s">
        <v>97</v>
      </c>
      <c r="VUU67" t="s">
        <v>97</v>
      </c>
      <c r="VUV67" t="s">
        <v>97</v>
      </c>
      <c r="VUW67" t="s">
        <v>97</v>
      </c>
      <c r="VUX67" t="s">
        <v>97</v>
      </c>
      <c r="VUY67" t="s">
        <v>97</v>
      </c>
      <c r="VUZ67" t="s">
        <v>97</v>
      </c>
      <c r="VVA67" t="s">
        <v>97</v>
      </c>
      <c r="VVB67" t="s">
        <v>97</v>
      </c>
      <c r="VVC67" t="s">
        <v>97</v>
      </c>
      <c r="VVD67" t="s">
        <v>97</v>
      </c>
      <c r="VVE67" t="s">
        <v>97</v>
      </c>
      <c r="VVF67" t="s">
        <v>97</v>
      </c>
      <c r="VVG67" t="s">
        <v>97</v>
      </c>
      <c r="VVH67" t="s">
        <v>97</v>
      </c>
      <c r="VVI67" t="s">
        <v>97</v>
      </c>
      <c r="VVJ67" t="s">
        <v>97</v>
      </c>
      <c r="VVK67" t="s">
        <v>97</v>
      </c>
      <c r="VVL67" t="s">
        <v>97</v>
      </c>
      <c r="VVM67" t="s">
        <v>97</v>
      </c>
      <c r="VVN67" t="s">
        <v>97</v>
      </c>
      <c r="VVO67" t="s">
        <v>97</v>
      </c>
      <c r="VVP67" t="s">
        <v>97</v>
      </c>
      <c r="VVQ67" t="s">
        <v>97</v>
      </c>
      <c r="VVR67" t="s">
        <v>97</v>
      </c>
      <c r="VVS67" t="s">
        <v>97</v>
      </c>
      <c r="VVT67" t="s">
        <v>97</v>
      </c>
      <c r="VVU67" t="s">
        <v>97</v>
      </c>
      <c r="VVV67" t="s">
        <v>97</v>
      </c>
      <c r="VVW67" t="s">
        <v>97</v>
      </c>
      <c r="VVX67" t="s">
        <v>97</v>
      </c>
      <c r="VVY67" t="s">
        <v>97</v>
      </c>
      <c r="VVZ67" t="s">
        <v>97</v>
      </c>
      <c r="VWA67" t="s">
        <v>97</v>
      </c>
      <c r="VWB67" t="s">
        <v>97</v>
      </c>
      <c r="VWC67" t="s">
        <v>97</v>
      </c>
      <c r="VWD67" t="s">
        <v>97</v>
      </c>
      <c r="VWE67" t="s">
        <v>97</v>
      </c>
      <c r="VWF67" t="s">
        <v>97</v>
      </c>
      <c r="VWG67" t="s">
        <v>97</v>
      </c>
      <c r="VWH67" t="s">
        <v>97</v>
      </c>
      <c r="VWI67" t="s">
        <v>97</v>
      </c>
      <c r="VWJ67" t="s">
        <v>97</v>
      </c>
      <c r="VWK67" t="s">
        <v>97</v>
      </c>
      <c r="VWL67" t="s">
        <v>97</v>
      </c>
      <c r="VWM67" t="s">
        <v>97</v>
      </c>
      <c r="VWN67" t="s">
        <v>97</v>
      </c>
      <c r="VWO67" t="s">
        <v>97</v>
      </c>
      <c r="VWP67" t="s">
        <v>97</v>
      </c>
      <c r="VWQ67" t="s">
        <v>97</v>
      </c>
      <c r="VWR67" t="s">
        <v>97</v>
      </c>
      <c r="VWS67" t="s">
        <v>97</v>
      </c>
      <c r="VWT67" t="s">
        <v>97</v>
      </c>
      <c r="VWU67" t="s">
        <v>97</v>
      </c>
      <c r="VWV67" t="s">
        <v>97</v>
      </c>
      <c r="VWW67" t="s">
        <v>97</v>
      </c>
      <c r="VWX67" t="s">
        <v>97</v>
      </c>
      <c r="VWY67" t="s">
        <v>97</v>
      </c>
      <c r="VWZ67" t="s">
        <v>97</v>
      </c>
      <c r="VXA67" t="s">
        <v>97</v>
      </c>
      <c r="VXB67" t="s">
        <v>97</v>
      </c>
      <c r="VXC67" t="s">
        <v>97</v>
      </c>
      <c r="VXD67" t="s">
        <v>97</v>
      </c>
      <c r="VXE67" t="s">
        <v>97</v>
      </c>
      <c r="VXF67" t="s">
        <v>97</v>
      </c>
      <c r="VXG67" t="s">
        <v>97</v>
      </c>
      <c r="VXH67" t="s">
        <v>97</v>
      </c>
      <c r="VXI67" t="s">
        <v>97</v>
      </c>
      <c r="VXJ67" t="s">
        <v>97</v>
      </c>
      <c r="VXK67" t="s">
        <v>97</v>
      </c>
      <c r="VXL67" t="s">
        <v>97</v>
      </c>
      <c r="VXM67" t="s">
        <v>97</v>
      </c>
      <c r="VXN67" t="s">
        <v>97</v>
      </c>
      <c r="VXO67" t="s">
        <v>97</v>
      </c>
      <c r="VXP67" t="s">
        <v>97</v>
      </c>
      <c r="VXQ67" t="s">
        <v>97</v>
      </c>
      <c r="VXR67" t="s">
        <v>97</v>
      </c>
      <c r="VXS67" t="s">
        <v>97</v>
      </c>
      <c r="VXT67" t="s">
        <v>97</v>
      </c>
      <c r="VXU67" t="s">
        <v>97</v>
      </c>
      <c r="VXV67" t="s">
        <v>97</v>
      </c>
      <c r="VXW67" t="s">
        <v>97</v>
      </c>
      <c r="VXX67" t="s">
        <v>97</v>
      </c>
      <c r="VXY67" t="s">
        <v>97</v>
      </c>
      <c r="VXZ67" t="s">
        <v>97</v>
      </c>
      <c r="VYA67" t="s">
        <v>97</v>
      </c>
      <c r="VYB67" t="s">
        <v>97</v>
      </c>
      <c r="VYC67" t="s">
        <v>97</v>
      </c>
      <c r="VYD67" t="s">
        <v>97</v>
      </c>
      <c r="VYE67" t="s">
        <v>97</v>
      </c>
      <c r="VYF67" t="s">
        <v>97</v>
      </c>
      <c r="VYG67" t="s">
        <v>97</v>
      </c>
      <c r="VYH67" t="s">
        <v>97</v>
      </c>
      <c r="VYI67" t="s">
        <v>97</v>
      </c>
      <c r="VYJ67" t="s">
        <v>97</v>
      </c>
      <c r="VYK67" t="s">
        <v>97</v>
      </c>
      <c r="VYL67" t="s">
        <v>97</v>
      </c>
      <c r="VYM67" t="s">
        <v>97</v>
      </c>
      <c r="VYN67" t="s">
        <v>97</v>
      </c>
      <c r="VYO67" t="s">
        <v>97</v>
      </c>
      <c r="VYP67" t="s">
        <v>97</v>
      </c>
      <c r="VYQ67" t="s">
        <v>97</v>
      </c>
      <c r="VYR67" t="s">
        <v>97</v>
      </c>
      <c r="VYS67" t="s">
        <v>97</v>
      </c>
      <c r="VYT67" t="s">
        <v>97</v>
      </c>
      <c r="VYU67" t="s">
        <v>97</v>
      </c>
      <c r="VYV67" t="s">
        <v>97</v>
      </c>
      <c r="VYW67" t="s">
        <v>97</v>
      </c>
      <c r="VYX67" t="s">
        <v>97</v>
      </c>
      <c r="VYY67" t="s">
        <v>97</v>
      </c>
      <c r="VYZ67" t="s">
        <v>97</v>
      </c>
      <c r="VZA67" t="s">
        <v>97</v>
      </c>
      <c r="VZB67" t="s">
        <v>97</v>
      </c>
      <c r="VZC67" t="s">
        <v>97</v>
      </c>
      <c r="VZD67" t="s">
        <v>97</v>
      </c>
      <c r="VZE67" t="s">
        <v>97</v>
      </c>
      <c r="VZF67" t="s">
        <v>97</v>
      </c>
      <c r="VZG67" t="s">
        <v>97</v>
      </c>
      <c r="VZH67" t="s">
        <v>97</v>
      </c>
      <c r="VZI67" t="s">
        <v>97</v>
      </c>
      <c r="VZJ67" t="s">
        <v>97</v>
      </c>
      <c r="VZK67" t="s">
        <v>97</v>
      </c>
      <c r="VZL67" t="s">
        <v>97</v>
      </c>
      <c r="VZM67" t="s">
        <v>97</v>
      </c>
      <c r="VZN67" t="s">
        <v>97</v>
      </c>
      <c r="VZO67" t="s">
        <v>97</v>
      </c>
      <c r="VZP67" t="s">
        <v>97</v>
      </c>
      <c r="VZQ67" t="s">
        <v>97</v>
      </c>
      <c r="VZR67" t="s">
        <v>97</v>
      </c>
      <c r="VZS67" t="s">
        <v>97</v>
      </c>
      <c r="VZT67" t="s">
        <v>97</v>
      </c>
      <c r="VZU67" t="s">
        <v>97</v>
      </c>
      <c r="VZV67" t="s">
        <v>97</v>
      </c>
      <c r="VZW67" t="s">
        <v>97</v>
      </c>
      <c r="VZX67" t="s">
        <v>97</v>
      </c>
      <c r="VZY67" t="s">
        <v>97</v>
      </c>
      <c r="VZZ67" t="s">
        <v>97</v>
      </c>
      <c r="WAA67" t="s">
        <v>97</v>
      </c>
      <c r="WAB67" t="s">
        <v>97</v>
      </c>
      <c r="WAC67" t="s">
        <v>97</v>
      </c>
      <c r="WAD67" t="s">
        <v>97</v>
      </c>
      <c r="WAE67" t="s">
        <v>97</v>
      </c>
      <c r="WAF67" t="s">
        <v>97</v>
      </c>
      <c r="WAG67" t="s">
        <v>97</v>
      </c>
      <c r="WAH67" t="s">
        <v>97</v>
      </c>
      <c r="WAI67" t="s">
        <v>97</v>
      </c>
      <c r="WAJ67" t="s">
        <v>97</v>
      </c>
      <c r="WAK67" t="s">
        <v>97</v>
      </c>
      <c r="WAL67" t="s">
        <v>97</v>
      </c>
      <c r="WAM67" t="s">
        <v>97</v>
      </c>
      <c r="WAN67" t="s">
        <v>97</v>
      </c>
      <c r="WAO67" t="s">
        <v>97</v>
      </c>
      <c r="WAP67" t="s">
        <v>97</v>
      </c>
      <c r="WAQ67" t="s">
        <v>97</v>
      </c>
      <c r="WAR67" t="s">
        <v>97</v>
      </c>
      <c r="WAS67" t="s">
        <v>97</v>
      </c>
      <c r="WAT67" t="s">
        <v>97</v>
      </c>
      <c r="WAU67" t="s">
        <v>97</v>
      </c>
      <c r="WAV67" t="s">
        <v>97</v>
      </c>
      <c r="WAW67" t="s">
        <v>97</v>
      </c>
      <c r="WAX67" t="s">
        <v>97</v>
      </c>
      <c r="WAY67" t="s">
        <v>97</v>
      </c>
      <c r="WAZ67" t="s">
        <v>97</v>
      </c>
      <c r="WBA67" t="s">
        <v>97</v>
      </c>
      <c r="WBB67" t="s">
        <v>97</v>
      </c>
      <c r="WBC67" t="s">
        <v>97</v>
      </c>
      <c r="WBD67" t="s">
        <v>97</v>
      </c>
      <c r="WBE67" t="s">
        <v>97</v>
      </c>
      <c r="WBF67" t="s">
        <v>97</v>
      </c>
      <c r="WBG67" t="s">
        <v>97</v>
      </c>
      <c r="WBH67" t="s">
        <v>97</v>
      </c>
      <c r="WBI67" t="s">
        <v>97</v>
      </c>
      <c r="WBJ67" t="s">
        <v>97</v>
      </c>
      <c r="WBK67" t="s">
        <v>97</v>
      </c>
      <c r="WBL67" t="s">
        <v>97</v>
      </c>
      <c r="WBM67" t="s">
        <v>97</v>
      </c>
      <c r="WBN67" t="s">
        <v>97</v>
      </c>
      <c r="WBO67" t="s">
        <v>97</v>
      </c>
      <c r="WBP67" t="s">
        <v>97</v>
      </c>
      <c r="WBQ67" t="s">
        <v>97</v>
      </c>
      <c r="WBR67" t="s">
        <v>97</v>
      </c>
      <c r="WBS67" t="s">
        <v>97</v>
      </c>
      <c r="WBT67" t="s">
        <v>97</v>
      </c>
      <c r="WBU67" t="s">
        <v>97</v>
      </c>
      <c r="WBV67" t="s">
        <v>97</v>
      </c>
      <c r="WBW67" t="s">
        <v>97</v>
      </c>
      <c r="WBX67" t="s">
        <v>97</v>
      </c>
      <c r="WBY67" t="s">
        <v>97</v>
      </c>
      <c r="WBZ67" t="s">
        <v>97</v>
      </c>
      <c r="WCA67" t="s">
        <v>97</v>
      </c>
      <c r="WCB67" t="s">
        <v>97</v>
      </c>
      <c r="WCC67" t="s">
        <v>97</v>
      </c>
      <c r="WCD67" t="s">
        <v>97</v>
      </c>
      <c r="WCE67" t="s">
        <v>97</v>
      </c>
      <c r="WCF67" t="s">
        <v>97</v>
      </c>
      <c r="WCG67" t="s">
        <v>97</v>
      </c>
      <c r="WCH67" t="s">
        <v>97</v>
      </c>
      <c r="WCI67" t="s">
        <v>97</v>
      </c>
      <c r="WCJ67" t="s">
        <v>97</v>
      </c>
      <c r="WCK67" t="s">
        <v>97</v>
      </c>
      <c r="WCL67" t="s">
        <v>97</v>
      </c>
      <c r="WCM67" t="s">
        <v>97</v>
      </c>
      <c r="WCN67" t="s">
        <v>97</v>
      </c>
      <c r="WCO67" t="s">
        <v>97</v>
      </c>
      <c r="WCP67" t="s">
        <v>97</v>
      </c>
      <c r="WCQ67" t="s">
        <v>97</v>
      </c>
      <c r="WCR67" t="s">
        <v>97</v>
      </c>
      <c r="WCS67" t="s">
        <v>97</v>
      </c>
      <c r="WCT67" t="s">
        <v>97</v>
      </c>
      <c r="WCU67" t="s">
        <v>97</v>
      </c>
      <c r="WCV67" t="s">
        <v>97</v>
      </c>
      <c r="WCW67" t="s">
        <v>97</v>
      </c>
      <c r="WCX67" t="s">
        <v>97</v>
      </c>
      <c r="WCY67" t="s">
        <v>97</v>
      </c>
      <c r="WCZ67" t="s">
        <v>97</v>
      </c>
      <c r="WDA67" t="s">
        <v>97</v>
      </c>
      <c r="WDB67" t="s">
        <v>97</v>
      </c>
      <c r="WDC67" t="s">
        <v>97</v>
      </c>
      <c r="WDD67" t="s">
        <v>97</v>
      </c>
      <c r="WDE67" t="s">
        <v>97</v>
      </c>
      <c r="WDF67" t="s">
        <v>97</v>
      </c>
      <c r="WDG67" t="s">
        <v>97</v>
      </c>
      <c r="WDH67" t="s">
        <v>97</v>
      </c>
      <c r="WDI67" t="s">
        <v>97</v>
      </c>
      <c r="WDJ67" t="s">
        <v>97</v>
      </c>
      <c r="WDK67" t="s">
        <v>97</v>
      </c>
      <c r="WDL67" t="s">
        <v>97</v>
      </c>
      <c r="WDM67" t="s">
        <v>97</v>
      </c>
      <c r="WDN67" t="s">
        <v>97</v>
      </c>
      <c r="WDO67" t="s">
        <v>97</v>
      </c>
      <c r="WDP67" t="s">
        <v>97</v>
      </c>
      <c r="WDQ67" t="s">
        <v>97</v>
      </c>
      <c r="WDR67" t="s">
        <v>97</v>
      </c>
      <c r="WDS67" t="s">
        <v>97</v>
      </c>
      <c r="WDT67" t="s">
        <v>97</v>
      </c>
      <c r="WDU67" t="s">
        <v>97</v>
      </c>
      <c r="WDV67" t="s">
        <v>97</v>
      </c>
      <c r="WDW67" t="s">
        <v>97</v>
      </c>
      <c r="WDX67" t="s">
        <v>97</v>
      </c>
      <c r="WDY67" t="s">
        <v>97</v>
      </c>
      <c r="WDZ67" t="s">
        <v>97</v>
      </c>
      <c r="WEA67" t="s">
        <v>97</v>
      </c>
      <c r="WEB67" t="s">
        <v>97</v>
      </c>
      <c r="WEC67" t="s">
        <v>97</v>
      </c>
      <c r="WED67" t="s">
        <v>97</v>
      </c>
      <c r="WEE67" t="s">
        <v>97</v>
      </c>
      <c r="WEF67" t="s">
        <v>97</v>
      </c>
      <c r="WEG67" t="s">
        <v>97</v>
      </c>
      <c r="WEH67" t="s">
        <v>97</v>
      </c>
      <c r="WEI67" t="s">
        <v>97</v>
      </c>
      <c r="WEJ67" t="s">
        <v>97</v>
      </c>
      <c r="WEK67" t="s">
        <v>97</v>
      </c>
      <c r="WEL67" t="s">
        <v>97</v>
      </c>
      <c r="WEM67" t="s">
        <v>97</v>
      </c>
      <c r="WEN67" t="s">
        <v>97</v>
      </c>
      <c r="WEO67" t="s">
        <v>97</v>
      </c>
      <c r="WEP67" t="s">
        <v>97</v>
      </c>
      <c r="WEQ67" t="s">
        <v>97</v>
      </c>
      <c r="WER67" t="s">
        <v>97</v>
      </c>
      <c r="WES67" t="s">
        <v>97</v>
      </c>
      <c r="WET67" t="s">
        <v>97</v>
      </c>
      <c r="WEU67" t="s">
        <v>97</v>
      </c>
      <c r="WEV67" t="s">
        <v>97</v>
      </c>
      <c r="WEW67" t="s">
        <v>97</v>
      </c>
      <c r="WEX67" t="s">
        <v>97</v>
      </c>
      <c r="WEY67" t="s">
        <v>97</v>
      </c>
      <c r="WEZ67" t="s">
        <v>97</v>
      </c>
      <c r="WFA67" t="s">
        <v>97</v>
      </c>
      <c r="WFB67" t="s">
        <v>97</v>
      </c>
      <c r="WFC67" t="s">
        <v>97</v>
      </c>
      <c r="WFD67" t="s">
        <v>97</v>
      </c>
      <c r="WFE67" t="s">
        <v>97</v>
      </c>
      <c r="WFF67" t="s">
        <v>97</v>
      </c>
      <c r="WFG67" t="s">
        <v>97</v>
      </c>
      <c r="WFH67" t="s">
        <v>97</v>
      </c>
      <c r="WFI67" t="s">
        <v>97</v>
      </c>
      <c r="WFJ67" t="s">
        <v>97</v>
      </c>
      <c r="WFK67" t="s">
        <v>97</v>
      </c>
      <c r="WFL67" t="s">
        <v>97</v>
      </c>
      <c r="WFM67" t="s">
        <v>97</v>
      </c>
      <c r="WFN67" t="s">
        <v>97</v>
      </c>
      <c r="WFO67" t="s">
        <v>97</v>
      </c>
      <c r="WFP67" t="s">
        <v>97</v>
      </c>
      <c r="WFQ67" t="s">
        <v>97</v>
      </c>
      <c r="WFR67" t="s">
        <v>97</v>
      </c>
      <c r="WFS67" t="s">
        <v>97</v>
      </c>
      <c r="WFT67" t="s">
        <v>97</v>
      </c>
      <c r="WFU67" t="s">
        <v>97</v>
      </c>
      <c r="WFV67" t="s">
        <v>97</v>
      </c>
      <c r="WFW67" t="s">
        <v>97</v>
      </c>
      <c r="WFX67" t="s">
        <v>97</v>
      </c>
      <c r="WFY67" t="s">
        <v>97</v>
      </c>
      <c r="WFZ67" t="s">
        <v>97</v>
      </c>
      <c r="WGA67" t="s">
        <v>97</v>
      </c>
      <c r="WGB67" t="s">
        <v>97</v>
      </c>
      <c r="WGC67" t="s">
        <v>97</v>
      </c>
      <c r="WGD67" t="s">
        <v>97</v>
      </c>
      <c r="WGE67" t="s">
        <v>97</v>
      </c>
      <c r="WGF67" t="s">
        <v>97</v>
      </c>
      <c r="WGG67" t="s">
        <v>97</v>
      </c>
      <c r="WGH67" t="s">
        <v>97</v>
      </c>
      <c r="WGI67" t="s">
        <v>97</v>
      </c>
      <c r="WGJ67" t="s">
        <v>97</v>
      </c>
      <c r="WGK67" t="s">
        <v>97</v>
      </c>
      <c r="WGL67" t="s">
        <v>97</v>
      </c>
      <c r="WGM67" t="s">
        <v>97</v>
      </c>
      <c r="WGN67" t="s">
        <v>97</v>
      </c>
      <c r="WGO67" t="s">
        <v>97</v>
      </c>
      <c r="WGP67" t="s">
        <v>97</v>
      </c>
      <c r="WGQ67" t="s">
        <v>97</v>
      </c>
      <c r="WGR67" t="s">
        <v>97</v>
      </c>
      <c r="WGS67" t="s">
        <v>97</v>
      </c>
      <c r="WGT67" t="s">
        <v>97</v>
      </c>
      <c r="WGU67" t="s">
        <v>97</v>
      </c>
      <c r="WGV67" t="s">
        <v>97</v>
      </c>
      <c r="WGW67" t="s">
        <v>97</v>
      </c>
      <c r="WGX67" t="s">
        <v>97</v>
      </c>
      <c r="WGY67" t="s">
        <v>97</v>
      </c>
      <c r="WGZ67" t="s">
        <v>97</v>
      </c>
      <c r="WHA67" t="s">
        <v>97</v>
      </c>
      <c r="WHB67" t="s">
        <v>97</v>
      </c>
      <c r="WHC67" t="s">
        <v>97</v>
      </c>
      <c r="WHD67" t="s">
        <v>97</v>
      </c>
      <c r="WHE67" t="s">
        <v>97</v>
      </c>
      <c r="WHF67" t="s">
        <v>97</v>
      </c>
      <c r="WHG67" t="s">
        <v>97</v>
      </c>
      <c r="WHH67" t="s">
        <v>97</v>
      </c>
      <c r="WHI67" t="s">
        <v>97</v>
      </c>
      <c r="WHJ67" t="s">
        <v>97</v>
      </c>
      <c r="WHK67" t="s">
        <v>97</v>
      </c>
      <c r="WHL67" t="s">
        <v>97</v>
      </c>
      <c r="WHM67" t="s">
        <v>97</v>
      </c>
      <c r="WHN67" t="s">
        <v>97</v>
      </c>
      <c r="WHO67" t="s">
        <v>97</v>
      </c>
      <c r="WHP67" t="s">
        <v>97</v>
      </c>
      <c r="WHQ67" t="s">
        <v>97</v>
      </c>
      <c r="WHR67" t="s">
        <v>97</v>
      </c>
      <c r="WHS67" t="s">
        <v>97</v>
      </c>
      <c r="WHT67" t="s">
        <v>97</v>
      </c>
      <c r="WHU67" t="s">
        <v>97</v>
      </c>
      <c r="WHV67" t="s">
        <v>97</v>
      </c>
      <c r="WHW67" t="s">
        <v>97</v>
      </c>
      <c r="WHX67" t="s">
        <v>97</v>
      </c>
      <c r="WHY67" t="s">
        <v>97</v>
      </c>
      <c r="WHZ67" t="s">
        <v>97</v>
      </c>
      <c r="WIA67" t="s">
        <v>97</v>
      </c>
      <c r="WIB67" t="s">
        <v>97</v>
      </c>
      <c r="WIC67" t="s">
        <v>97</v>
      </c>
      <c r="WID67" t="s">
        <v>97</v>
      </c>
      <c r="WIE67" t="s">
        <v>97</v>
      </c>
      <c r="WIF67" t="s">
        <v>97</v>
      </c>
      <c r="WIG67" t="s">
        <v>97</v>
      </c>
      <c r="WIH67" t="s">
        <v>97</v>
      </c>
      <c r="WII67" t="s">
        <v>97</v>
      </c>
      <c r="WIJ67" t="s">
        <v>97</v>
      </c>
      <c r="WIK67" t="s">
        <v>97</v>
      </c>
      <c r="WIL67" t="s">
        <v>97</v>
      </c>
      <c r="WIM67" t="s">
        <v>97</v>
      </c>
      <c r="WIN67" t="s">
        <v>97</v>
      </c>
      <c r="WIO67" t="s">
        <v>97</v>
      </c>
      <c r="WIP67" t="s">
        <v>97</v>
      </c>
      <c r="WIQ67" t="s">
        <v>97</v>
      </c>
      <c r="WIR67" t="s">
        <v>97</v>
      </c>
      <c r="WIS67" t="s">
        <v>97</v>
      </c>
      <c r="WIT67" t="s">
        <v>97</v>
      </c>
      <c r="WIU67" t="s">
        <v>97</v>
      </c>
      <c r="WIV67" t="s">
        <v>97</v>
      </c>
      <c r="WIW67" t="s">
        <v>97</v>
      </c>
      <c r="WIX67" t="s">
        <v>97</v>
      </c>
      <c r="WIY67" t="s">
        <v>97</v>
      </c>
      <c r="WIZ67" t="s">
        <v>97</v>
      </c>
      <c r="WJA67" t="s">
        <v>97</v>
      </c>
      <c r="WJB67" t="s">
        <v>97</v>
      </c>
      <c r="WJC67" t="s">
        <v>97</v>
      </c>
      <c r="WJD67" t="s">
        <v>97</v>
      </c>
      <c r="WJE67" t="s">
        <v>97</v>
      </c>
      <c r="WJF67" t="s">
        <v>97</v>
      </c>
      <c r="WJG67" t="s">
        <v>97</v>
      </c>
      <c r="WJH67" t="s">
        <v>97</v>
      </c>
      <c r="WJI67" t="s">
        <v>97</v>
      </c>
      <c r="WJJ67" t="s">
        <v>97</v>
      </c>
      <c r="WJK67" t="s">
        <v>97</v>
      </c>
      <c r="WJL67" t="s">
        <v>97</v>
      </c>
      <c r="WJM67" t="s">
        <v>97</v>
      </c>
      <c r="WJN67" t="s">
        <v>97</v>
      </c>
      <c r="WJO67" t="s">
        <v>97</v>
      </c>
      <c r="WJP67" t="s">
        <v>97</v>
      </c>
      <c r="WJQ67" t="s">
        <v>97</v>
      </c>
      <c r="WJR67" t="s">
        <v>97</v>
      </c>
      <c r="WJS67" t="s">
        <v>97</v>
      </c>
      <c r="WJT67" t="s">
        <v>97</v>
      </c>
      <c r="WJU67" t="s">
        <v>97</v>
      </c>
      <c r="WJV67" t="s">
        <v>97</v>
      </c>
      <c r="WJW67" t="s">
        <v>97</v>
      </c>
      <c r="WJX67" t="s">
        <v>97</v>
      </c>
      <c r="WJY67" t="s">
        <v>97</v>
      </c>
      <c r="WJZ67" t="s">
        <v>97</v>
      </c>
      <c r="WKA67" t="s">
        <v>97</v>
      </c>
      <c r="WKB67" t="s">
        <v>97</v>
      </c>
      <c r="WKC67" t="s">
        <v>97</v>
      </c>
      <c r="WKD67" t="s">
        <v>97</v>
      </c>
      <c r="WKE67" t="s">
        <v>97</v>
      </c>
      <c r="WKF67" t="s">
        <v>97</v>
      </c>
      <c r="WKG67" t="s">
        <v>97</v>
      </c>
      <c r="WKH67" t="s">
        <v>97</v>
      </c>
      <c r="WKI67" t="s">
        <v>97</v>
      </c>
      <c r="WKJ67" t="s">
        <v>97</v>
      </c>
      <c r="WKK67" t="s">
        <v>97</v>
      </c>
      <c r="WKL67" t="s">
        <v>97</v>
      </c>
      <c r="WKM67" t="s">
        <v>97</v>
      </c>
      <c r="WKN67" t="s">
        <v>97</v>
      </c>
      <c r="WKO67" t="s">
        <v>97</v>
      </c>
      <c r="WKP67" t="s">
        <v>97</v>
      </c>
      <c r="WKQ67" t="s">
        <v>97</v>
      </c>
      <c r="WKR67" t="s">
        <v>97</v>
      </c>
      <c r="WKS67" t="s">
        <v>97</v>
      </c>
      <c r="WKT67" t="s">
        <v>97</v>
      </c>
      <c r="WKU67" t="s">
        <v>97</v>
      </c>
      <c r="WKV67" t="s">
        <v>97</v>
      </c>
      <c r="WKW67" t="s">
        <v>97</v>
      </c>
      <c r="WKX67" t="s">
        <v>97</v>
      </c>
      <c r="WKY67" t="s">
        <v>97</v>
      </c>
      <c r="WKZ67" t="s">
        <v>97</v>
      </c>
      <c r="WLA67" t="s">
        <v>97</v>
      </c>
      <c r="WLB67" t="s">
        <v>97</v>
      </c>
      <c r="WLC67" t="s">
        <v>97</v>
      </c>
      <c r="WLD67" t="s">
        <v>97</v>
      </c>
      <c r="WLE67" t="s">
        <v>97</v>
      </c>
      <c r="WLF67" t="s">
        <v>97</v>
      </c>
      <c r="WLG67" t="s">
        <v>97</v>
      </c>
      <c r="WLH67" t="s">
        <v>97</v>
      </c>
      <c r="WLI67" t="s">
        <v>97</v>
      </c>
      <c r="WLJ67" t="s">
        <v>97</v>
      </c>
      <c r="WLK67" t="s">
        <v>97</v>
      </c>
      <c r="WLL67" t="s">
        <v>97</v>
      </c>
      <c r="WLM67" t="s">
        <v>97</v>
      </c>
      <c r="WLN67" t="s">
        <v>97</v>
      </c>
      <c r="WLO67" t="s">
        <v>97</v>
      </c>
      <c r="WLP67" t="s">
        <v>97</v>
      </c>
      <c r="WLQ67" t="s">
        <v>97</v>
      </c>
      <c r="WLR67" t="s">
        <v>97</v>
      </c>
      <c r="WLS67" t="s">
        <v>97</v>
      </c>
      <c r="WLT67" t="s">
        <v>97</v>
      </c>
      <c r="WLU67" t="s">
        <v>97</v>
      </c>
      <c r="WLV67" t="s">
        <v>97</v>
      </c>
      <c r="WLW67" t="s">
        <v>97</v>
      </c>
      <c r="WLX67" t="s">
        <v>97</v>
      </c>
      <c r="WLY67" t="s">
        <v>97</v>
      </c>
      <c r="WLZ67" t="s">
        <v>97</v>
      </c>
      <c r="WMA67" t="s">
        <v>97</v>
      </c>
      <c r="WMB67" t="s">
        <v>97</v>
      </c>
      <c r="WMC67" t="s">
        <v>97</v>
      </c>
      <c r="WMD67" t="s">
        <v>97</v>
      </c>
      <c r="WME67" t="s">
        <v>97</v>
      </c>
      <c r="WMF67" t="s">
        <v>97</v>
      </c>
      <c r="WMG67" t="s">
        <v>97</v>
      </c>
      <c r="WMH67" t="s">
        <v>97</v>
      </c>
      <c r="WMI67" t="s">
        <v>97</v>
      </c>
      <c r="WMJ67" t="s">
        <v>97</v>
      </c>
      <c r="WMK67" t="s">
        <v>97</v>
      </c>
      <c r="WML67" t="s">
        <v>97</v>
      </c>
      <c r="WMM67" t="s">
        <v>97</v>
      </c>
      <c r="WMN67" t="s">
        <v>97</v>
      </c>
      <c r="WMO67" t="s">
        <v>97</v>
      </c>
      <c r="WMP67" t="s">
        <v>97</v>
      </c>
      <c r="WMQ67" t="s">
        <v>97</v>
      </c>
      <c r="WMR67" t="s">
        <v>97</v>
      </c>
      <c r="WMS67" t="s">
        <v>97</v>
      </c>
      <c r="WMT67" t="s">
        <v>97</v>
      </c>
      <c r="WMU67" t="s">
        <v>97</v>
      </c>
      <c r="WMV67" t="s">
        <v>97</v>
      </c>
      <c r="WMW67" t="s">
        <v>97</v>
      </c>
      <c r="WMX67" t="s">
        <v>97</v>
      </c>
      <c r="WMY67" t="s">
        <v>97</v>
      </c>
      <c r="WMZ67" t="s">
        <v>97</v>
      </c>
      <c r="WNA67" t="s">
        <v>97</v>
      </c>
      <c r="WNB67" t="s">
        <v>97</v>
      </c>
      <c r="WNC67" t="s">
        <v>97</v>
      </c>
      <c r="WND67" t="s">
        <v>97</v>
      </c>
      <c r="WNE67" t="s">
        <v>97</v>
      </c>
      <c r="WNF67" t="s">
        <v>97</v>
      </c>
      <c r="WNG67" t="s">
        <v>97</v>
      </c>
      <c r="WNH67" t="s">
        <v>97</v>
      </c>
      <c r="WNI67" t="s">
        <v>97</v>
      </c>
      <c r="WNJ67" t="s">
        <v>97</v>
      </c>
      <c r="WNK67" t="s">
        <v>97</v>
      </c>
      <c r="WNL67" t="s">
        <v>97</v>
      </c>
      <c r="WNM67" t="s">
        <v>97</v>
      </c>
      <c r="WNN67" t="s">
        <v>97</v>
      </c>
      <c r="WNO67" t="s">
        <v>97</v>
      </c>
      <c r="WNP67" t="s">
        <v>97</v>
      </c>
      <c r="WNQ67" t="s">
        <v>97</v>
      </c>
      <c r="WNR67" t="s">
        <v>97</v>
      </c>
      <c r="WNS67" t="s">
        <v>97</v>
      </c>
      <c r="WNT67" t="s">
        <v>97</v>
      </c>
      <c r="WNU67" t="s">
        <v>97</v>
      </c>
      <c r="WNV67" t="s">
        <v>97</v>
      </c>
      <c r="WNW67" t="s">
        <v>97</v>
      </c>
      <c r="WNX67" t="s">
        <v>97</v>
      </c>
      <c r="WNY67" t="s">
        <v>97</v>
      </c>
      <c r="WNZ67" t="s">
        <v>97</v>
      </c>
      <c r="WOA67" t="s">
        <v>97</v>
      </c>
      <c r="WOB67" t="s">
        <v>97</v>
      </c>
      <c r="WOC67" t="s">
        <v>97</v>
      </c>
      <c r="WOD67" t="s">
        <v>97</v>
      </c>
      <c r="WOE67" t="s">
        <v>97</v>
      </c>
      <c r="WOF67" t="s">
        <v>97</v>
      </c>
      <c r="WOG67" t="s">
        <v>97</v>
      </c>
      <c r="WOH67" t="s">
        <v>97</v>
      </c>
      <c r="WOI67" t="s">
        <v>97</v>
      </c>
      <c r="WOJ67" t="s">
        <v>97</v>
      </c>
      <c r="WOK67" t="s">
        <v>97</v>
      </c>
      <c r="WOL67" t="s">
        <v>97</v>
      </c>
      <c r="WOM67" t="s">
        <v>97</v>
      </c>
      <c r="WON67" t="s">
        <v>97</v>
      </c>
      <c r="WOO67" t="s">
        <v>97</v>
      </c>
      <c r="WOP67" t="s">
        <v>97</v>
      </c>
      <c r="WOQ67" t="s">
        <v>97</v>
      </c>
      <c r="WOR67" t="s">
        <v>97</v>
      </c>
      <c r="WOS67" t="s">
        <v>97</v>
      </c>
      <c r="WOT67" t="s">
        <v>97</v>
      </c>
      <c r="WOU67" t="s">
        <v>97</v>
      </c>
      <c r="WOV67" t="s">
        <v>97</v>
      </c>
      <c r="WOW67" t="s">
        <v>97</v>
      </c>
      <c r="WOX67" t="s">
        <v>97</v>
      </c>
      <c r="WOY67" t="s">
        <v>97</v>
      </c>
      <c r="WOZ67" t="s">
        <v>97</v>
      </c>
      <c r="WPA67" t="s">
        <v>97</v>
      </c>
      <c r="WPB67" t="s">
        <v>97</v>
      </c>
      <c r="WPC67" t="s">
        <v>97</v>
      </c>
      <c r="WPD67" t="s">
        <v>97</v>
      </c>
      <c r="WPE67" t="s">
        <v>97</v>
      </c>
      <c r="WPF67" t="s">
        <v>97</v>
      </c>
      <c r="WPG67" t="s">
        <v>97</v>
      </c>
      <c r="WPH67" t="s">
        <v>97</v>
      </c>
      <c r="WPI67" t="s">
        <v>97</v>
      </c>
      <c r="WPJ67" t="s">
        <v>97</v>
      </c>
      <c r="WPK67" t="s">
        <v>97</v>
      </c>
      <c r="WPL67" t="s">
        <v>97</v>
      </c>
      <c r="WPM67" t="s">
        <v>97</v>
      </c>
      <c r="WPN67" t="s">
        <v>97</v>
      </c>
      <c r="WPO67" t="s">
        <v>97</v>
      </c>
      <c r="WPP67" t="s">
        <v>97</v>
      </c>
      <c r="WPQ67" t="s">
        <v>97</v>
      </c>
      <c r="WPR67" t="s">
        <v>97</v>
      </c>
      <c r="WPS67" t="s">
        <v>97</v>
      </c>
      <c r="WPT67" t="s">
        <v>97</v>
      </c>
      <c r="WPU67" t="s">
        <v>97</v>
      </c>
      <c r="WPV67" t="s">
        <v>97</v>
      </c>
      <c r="WPW67" t="s">
        <v>97</v>
      </c>
      <c r="WPX67" t="s">
        <v>97</v>
      </c>
      <c r="WPY67" t="s">
        <v>97</v>
      </c>
      <c r="WPZ67" t="s">
        <v>97</v>
      </c>
      <c r="WQA67" t="s">
        <v>97</v>
      </c>
      <c r="WQB67" t="s">
        <v>97</v>
      </c>
      <c r="WQC67" t="s">
        <v>97</v>
      </c>
      <c r="WQD67" t="s">
        <v>97</v>
      </c>
      <c r="WQE67" t="s">
        <v>97</v>
      </c>
      <c r="WQF67" t="s">
        <v>97</v>
      </c>
      <c r="WQG67" t="s">
        <v>97</v>
      </c>
      <c r="WQH67" t="s">
        <v>97</v>
      </c>
      <c r="WQI67" t="s">
        <v>97</v>
      </c>
      <c r="WQJ67" t="s">
        <v>97</v>
      </c>
      <c r="WQK67" t="s">
        <v>97</v>
      </c>
      <c r="WQL67" t="s">
        <v>97</v>
      </c>
      <c r="WQM67" t="s">
        <v>97</v>
      </c>
      <c r="WQN67" t="s">
        <v>97</v>
      </c>
      <c r="WQO67" t="s">
        <v>97</v>
      </c>
      <c r="WQP67" t="s">
        <v>97</v>
      </c>
      <c r="WQQ67" t="s">
        <v>97</v>
      </c>
      <c r="WQR67" t="s">
        <v>97</v>
      </c>
      <c r="WQS67" t="s">
        <v>97</v>
      </c>
      <c r="WQT67" t="s">
        <v>97</v>
      </c>
      <c r="WQU67" t="s">
        <v>97</v>
      </c>
      <c r="WQV67" t="s">
        <v>97</v>
      </c>
      <c r="WQW67" t="s">
        <v>97</v>
      </c>
      <c r="WQX67" t="s">
        <v>97</v>
      </c>
      <c r="WQY67" t="s">
        <v>97</v>
      </c>
      <c r="WQZ67" t="s">
        <v>97</v>
      </c>
      <c r="WRA67" t="s">
        <v>97</v>
      </c>
      <c r="WRB67" t="s">
        <v>97</v>
      </c>
      <c r="WRC67" t="s">
        <v>97</v>
      </c>
      <c r="WRD67" t="s">
        <v>97</v>
      </c>
      <c r="WRE67" t="s">
        <v>97</v>
      </c>
      <c r="WRF67" t="s">
        <v>97</v>
      </c>
      <c r="WRG67" t="s">
        <v>97</v>
      </c>
      <c r="WRH67" t="s">
        <v>97</v>
      </c>
      <c r="WRI67" t="s">
        <v>97</v>
      </c>
      <c r="WRJ67" t="s">
        <v>97</v>
      </c>
      <c r="WRK67" t="s">
        <v>97</v>
      </c>
      <c r="WRL67" t="s">
        <v>97</v>
      </c>
      <c r="WRM67" t="s">
        <v>97</v>
      </c>
      <c r="WRN67" t="s">
        <v>97</v>
      </c>
      <c r="WRO67" t="s">
        <v>97</v>
      </c>
      <c r="WRP67" t="s">
        <v>97</v>
      </c>
      <c r="WRQ67" t="s">
        <v>97</v>
      </c>
      <c r="WRR67" t="s">
        <v>97</v>
      </c>
      <c r="WRS67" t="s">
        <v>97</v>
      </c>
      <c r="WRT67" t="s">
        <v>97</v>
      </c>
      <c r="WRU67" t="s">
        <v>97</v>
      </c>
      <c r="WRV67" t="s">
        <v>97</v>
      </c>
      <c r="WRW67" t="s">
        <v>97</v>
      </c>
      <c r="WRX67" t="s">
        <v>97</v>
      </c>
      <c r="WRY67" t="s">
        <v>97</v>
      </c>
      <c r="WRZ67" t="s">
        <v>97</v>
      </c>
      <c r="WSA67" t="s">
        <v>97</v>
      </c>
      <c r="WSB67" t="s">
        <v>97</v>
      </c>
      <c r="WSC67" t="s">
        <v>97</v>
      </c>
      <c r="WSD67" t="s">
        <v>97</v>
      </c>
      <c r="WSE67" t="s">
        <v>97</v>
      </c>
      <c r="WSF67" t="s">
        <v>97</v>
      </c>
      <c r="WSG67" t="s">
        <v>97</v>
      </c>
      <c r="WSH67" t="s">
        <v>97</v>
      </c>
      <c r="WSI67" t="s">
        <v>97</v>
      </c>
      <c r="WSJ67" t="s">
        <v>97</v>
      </c>
      <c r="WSK67" t="s">
        <v>97</v>
      </c>
      <c r="WSL67" t="s">
        <v>97</v>
      </c>
      <c r="WSM67" t="s">
        <v>97</v>
      </c>
      <c r="WSN67" t="s">
        <v>97</v>
      </c>
      <c r="WSO67" t="s">
        <v>97</v>
      </c>
      <c r="WSP67" t="s">
        <v>97</v>
      </c>
      <c r="WSQ67" t="s">
        <v>97</v>
      </c>
      <c r="WSR67" t="s">
        <v>97</v>
      </c>
      <c r="WSS67" t="s">
        <v>97</v>
      </c>
      <c r="WST67" t="s">
        <v>97</v>
      </c>
      <c r="WSU67" t="s">
        <v>97</v>
      </c>
      <c r="WSV67" t="s">
        <v>97</v>
      </c>
      <c r="WSW67" t="s">
        <v>97</v>
      </c>
      <c r="WSX67" t="s">
        <v>97</v>
      </c>
      <c r="WSY67" t="s">
        <v>97</v>
      </c>
      <c r="WSZ67" t="s">
        <v>97</v>
      </c>
      <c r="WTA67" t="s">
        <v>97</v>
      </c>
      <c r="WTB67" t="s">
        <v>97</v>
      </c>
      <c r="WTC67" t="s">
        <v>97</v>
      </c>
      <c r="WTD67" t="s">
        <v>97</v>
      </c>
      <c r="WTE67" t="s">
        <v>97</v>
      </c>
      <c r="WTF67" t="s">
        <v>97</v>
      </c>
      <c r="WTG67" t="s">
        <v>97</v>
      </c>
      <c r="WTH67" t="s">
        <v>97</v>
      </c>
      <c r="WTI67" t="s">
        <v>97</v>
      </c>
      <c r="WTJ67" t="s">
        <v>97</v>
      </c>
      <c r="WTK67" t="s">
        <v>97</v>
      </c>
      <c r="WTL67" t="s">
        <v>97</v>
      </c>
      <c r="WTM67" t="s">
        <v>97</v>
      </c>
      <c r="WTN67" t="s">
        <v>97</v>
      </c>
      <c r="WTO67" t="s">
        <v>97</v>
      </c>
      <c r="WTP67" t="s">
        <v>97</v>
      </c>
      <c r="WTQ67" t="s">
        <v>97</v>
      </c>
      <c r="WTR67" t="s">
        <v>97</v>
      </c>
      <c r="WTS67" t="s">
        <v>97</v>
      </c>
      <c r="WTT67" t="s">
        <v>97</v>
      </c>
      <c r="WTU67" t="s">
        <v>97</v>
      </c>
      <c r="WTV67" t="s">
        <v>97</v>
      </c>
      <c r="WTW67" t="s">
        <v>97</v>
      </c>
      <c r="WTX67" t="s">
        <v>97</v>
      </c>
      <c r="WTY67" t="s">
        <v>97</v>
      </c>
      <c r="WTZ67" t="s">
        <v>97</v>
      </c>
      <c r="WUA67" t="s">
        <v>97</v>
      </c>
      <c r="WUB67" t="s">
        <v>97</v>
      </c>
      <c r="WUC67" t="s">
        <v>97</v>
      </c>
      <c r="WUD67" t="s">
        <v>97</v>
      </c>
      <c r="WUE67" t="s">
        <v>97</v>
      </c>
      <c r="WUF67" t="s">
        <v>97</v>
      </c>
      <c r="WUG67" t="s">
        <v>97</v>
      </c>
      <c r="WUH67" t="s">
        <v>97</v>
      </c>
      <c r="WUI67" t="s">
        <v>97</v>
      </c>
      <c r="WUJ67" t="s">
        <v>97</v>
      </c>
      <c r="WUK67" t="s">
        <v>97</v>
      </c>
      <c r="WUL67" t="s">
        <v>97</v>
      </c>
      <c r="WUM67" t="s">
        <v>97</v>
      </c>
      <c r="WUN67" t="s">
        <v>97</v>
      </c>
      <c r="WUO67" t="s">
        <v>97</v>
      </c>
      <c r="WUP67" t="s">
        <v>97</v>
      </c>
      <c r="WUQ67" t="s">
        <v>97</v>
      </c>
      <c r="WUR67" t="s">
        <v>97</v>
      </c>
      <c r="WUS67" t="s">
        <v>97</v>
      </c>
      <c r="WUT67" t="s">
        <v>97</v>
      </c>
      <c r="WUU67" t="s">
        <v>97</v>
      </c>
      <c r="WUV67" t="s">
        <v>97</v>
      </c>
      <c r="WUW67" t="s">
        <v>97</v>
      </c>
      <c r="WUX67" t="s">
        <v>97</v>
      </c>
      <c r="WUY67" t="s">
        <v>97</v>
      </c>
      <c r="WUZ67" t="s">
        <v>97</v>
      </c>
      <c r="WVA67" t="s">
        <v>97</v>
      </c>
      <c r="WVB67" t="s">
        <v>97</v>
      </c>
      <c r="WVC67" t="s">
        <v>97</v>
      </c>
      <c r="WVD67" t="s">
        <v>97</v>
      </c>
      <c r="WVE67" t="s">
        <v>97</v>
      </c>
      <c r="WVF67" t="s">
        <v>97</v>
      </c>
      <c r="WVG67" t="s">
        <v>97</v>
      </c>
      <c r="WVH67" t="s">
        <v>97</v>
      </c>
      <c r="WVI67" t="s">
        <v>97</v>
      </c>
      <c r="WVJ67" t="s">
        <v>97</v>
      </c>
      <c r="WVK67" t="s">
        <v>97</v>
      </c>
      <c r="WVL67" t="s">
        <v>97</v>
      </c>
      <c r="WVM67" t="s">
        <v>97</v>
      </c>
      <c r="WVN67" t="s">
        <v>97</v>
      </c>
      <c r="WVO67" t="s">
        <v>97</v>
      </c>
      <c r="WVP67" t="s">
        <v>97</v>
      </c>
      <c r="WVQ67" t="s">
        <v>97</v>
      </c>
      <c r="WVR67" t="s">
        <v>97</v>
      </c>
      <c r="WVS67" t="s">
        <v>97</v>
      </c>
      <c r="WVT67" t="s">
        <v>97</v>
      </c>
      <c r="WVU67" t="s">
        <v>97</v>
      </c>
      <c r="WVV67" t="s">
        <v>97</v>
      </c>
      <c r="WVW67" t="s">
        <v>97</v>
      </c>
      <c r="WVX67" t="s">
        <v>97</v>
      </c>
      <c r="WVY67" t="s">
        <v>97</v>
      </c>
      <c r="WVZ67" t="s">
        <v>97</v>
      </c>
      <c r="WWA67" t="s">
        <v>97</v>
      </c>
      <c r="WWB67" t="s">
        <v>97</v>
      </c>
      <c r="WWC67" t="s">
        <v>97</v>
      </c>
      <c r="WWD67" t="s">
        <v>97</v>
      </c>
      <c r="WWE67" t="s">
        <v>97</v>
      </c>
      <c r="WWF67" t="s">
        <v>97</v>
      </c>
      <c r="WWG67" t="s">
        <v>97</v>
      </c>
      <c r="WWH67" t="s">
        <v>97</v>
      </c>
      <c r="WWI67" t="s">
        <v>97</v>
      </c>
      <c r="WWJ67" t="s">
        <v>97</v>
      </c>
      <c r="WWK67" t="s">
        <v>97</v>
      </c>
      <c r="WWL67" t="s">
        <v>97</v>
      </c>
      <c r="WWM67" t="s">
        <v>97</v>
      </c>
      <c r="WWN67" t="s">
        <v>97</v>
      </c>
      <c r="WWO67" t="s">
        <v>97</v>
      </c>
      <c r="WWP67" t="s">
        <v>97</v>
      </c>
      <c r="WWQ67" t="s">
        <v>97</v>
      </c>
      <c r="WWR67" t="s">
        <v>97</v>
      </c>
      <c r="WWS67" t="s">
        <v>97</v>
      </c>
      <c r="WWT67" t="s">
        <v>97</v>
      </c>
      <c r="WWU67" t="s">
        <v>97</v>
      </c>
      <c r="WWV67" t="s">
        <v>97</v>
      </c>
      <c r="WWW67" t="s">
        <v>97</v>
      </c>
      <c r="WWX67" t="s">
        <v>97</v>
      </c>
      <c r="WWY67" t="s">
        <v>97</v>
      </c>
      <c r="WWZ67" t="s">
        <v>97</v>
      </c>
      <c r="WXA67" t="s">
        <v>97</v>
      </c>
      <c r="WXB67" t="s">
        <v>97</v>
      </c>
      <c r="WXC67" t="s">
        <v>97</v>
      </c>
      <c r="WXD67" t="s">
        <v>97</v>
      </c>
      <c r="WXE67" t="s">
        <v>97</v>
      </c>
      <c r="WXF67" t="s">
        <v>97</v>
      </c>
      <c r="WXG67" t="s">
        <v>97</v>
      </c>
      <c r="WXH67" t="s">
        <v>97</v>
      </c>
      <c r="WXI67" t="s">
        <v>97</v>
      </c>
      <c r="WXJ67" t="s">
        <v>97</v>
      </c>
      <c r="WXK67" t="s">
        <v>97</v>
      </c>
      <c r="WXL67" t="s">
        <v>97</v>
      </c>
      <c r="WXM67" t="s">
        <v>97</v>
      </c>
      <c r="WXN67" t="s">
        <v>97</v>
      </c>
      <c r="WXO67" t="s">
        <v>97</v>
      </c>
      <c r="WXP67" t="s">
        <v>97</v>
      </c>
      <c r="WXQ67" t="s">
        <v>97</v>
      </c>
      <c r="WXR67" t="s">
        <v>97</v>
      </c>
      <c r="WXS67" t="s">
        <v>97</v>
      </c>
      <c r="WXT67" t="s">
        <v>97</v>
      </c>
      <c r="WXU67" t="s">
        <v>97</v>
      </c>
      <c r="WXV67" t="s">
        <v>97</v>
      </c>
      <c r="WXW67" t="s">
        <v>97</v>
      </c>
      <c r="WXX67" t="s">
        <v>97</v>
      </c>
      <c r="WXY67" t="s">
        <v>97</v>
      </c>
      <c r="WXZ67" t="s">
        <v>97</v>
      </c>
      <c r="WYA67" t="s">
        <v>97</v>
      </c>
      <c r="WYB67" t="s">
        <v>97</v>
      </c>
      <c r="WYC67" t="s">
        <v>97</v>
      </c>
      <c r="WYD67" t="s">
        <v>97</v>
      </c>
      <c r="WYE67" t="s">
        <v>97</v>
      </c>
      <c r="WYF67" t="s">
        <v>97</v>
      </c>
      <c r="WYG67" t="s">
        <v>97</v>
      </c>
      <c r="WYH67" t="s">
        <v>97</v>
      </c>
      <c r="WYI67" t="s">
        <v>97</v>
      </c>
      <c r="WYJ67" t="s">
        <v>97</v>
      </c>
      <c r="WYK67" t="s">
        <v>97</v>
      </c>
      <c r="WYL67" t="s">
        <v>97</v>
      </c>
      <c r="WYM67" t="s">
        <v>97</v>
      </c>
      <c r="WYN67" t="s">
        <v>97</v>
      </c>
      <c r="WYO67" t="s">
        <v>97</v>
      </c>
      <c r="WYP67" t="s">
        <v>97</v>
      </c>
      <c r="WYQ67" t="s">
        <v>97</v>
      </c>
      <c r="WYR67" t="s">
        <v>97</v>
      </c>
      <c r="WYS67" t="s">
        <v>97</v>
      </c>
      <c r="WYT67" t="s">
        <v>97</v>
      </c>
      <c r="WYU67" t="s">
        <v>97</v>
      </c>
      <c r="WYV67" t="s">
        <v>97</v>
      </c>
      <c r="WYW67" t="s">
        <v>97</v>
      </c>
      <c r="WYX67" t="s">
        <v>97</v>
      </c>
      <c r="WYY67" t="s">
        <v>97</v>
      </c>
      <c r="WYZ67" t="s">
        <v>97</v>
      </c>
      <c r="WZA67" t="s">
        <v>97</v>
      </c>
      <c r="WZB67" t="s">
        <v>97</v>
      </c>
      <c r="WZC67" t="s">
        <v>97</v>
      </c>
      <c r="WZD67" t="s">
        <v>97</v>
      </c>
      <c r="WZE67" t="s">
        <v>97</v>
      </c>
      <c r="WZF67" t="s">
        <v>97</v>
      </c>
      <c r="WZG67" t="s">
        <v>97</v>
      </c>
      <c r="WZH67" t="s">
        <v>97</v>
      </c>
      <c r="WZI67" t="s">
        <v>97</v>
      </c>
      <c r="WZJ67" t="s">
        <v>97</v>
      </c>
      <c r="WZK67" t="s">
        <v>97</v>
      </c>
      <c r="WZL67" t="s">
        <v>97</v>
      </c>
      <c r="WZM67" t="s">
        <v>97</v>
      </c>
      <c r="WZN67" t="s">
        <v>97</v>
      </c>
      <c r="WZO67" t="s">
        <v>97</v>
      </c>
      <c r="WZP67" t="s">
        <v>97</v>
      </c>
      <c r="WZQ67" t="s">
        <v>97</v>
      </c>
      <c r="WZR67" t="s">
        <v>97</v>
      </c>
      <c r="WZS67" t="s">
        <v>97</v>
      </c>
      <c r="WZT67" t="s">
        <v>97</v>
      </c>
      <c r="WZU67" t="s">
        <v>97</v>
      </c>
      <c r="WZV67" t="s">
        <v>97</v>
      </c>
      <c r="WZW67" t="s">
        <v>97</v>
      </c>
      <c r="WZX67" t="s">
        <v>97</v>
      </c>
      <c r="WZY67" t="s">
        <v>97</v>
      </c>
      <c r="WZZ67" t="s">
        <v>97</v>
      </c>
      <c r="XAA67" t="s">
        <v>97</v>
      </c>
      <c r="XAB67" t="s">
        <v>97</v>
      </c>
      <c r="XAC67" t="s">
        <v>97</v>
      </c>
      <c r="XAD67" t="s">
        <v>97</v>
      </c>
      <c r="XAE67" t="s">
        <v>97</v>
      </c>
      <c r="XAF67" t="s">
        <v>97</v>
      </c>
      <c r="XAG67" t="s">
        <v>97</v>
      </c>
      <c r="XAH67" t="s">
        <v>97</v>
      </c>
      <c r="XAI67" t="s">
        <v>97</v>
      </c>
      <c r="XAJ67" t="s">
        <v>97</v>
      </c>
      <c r="XAK67" t="s">
        <v>97</v>
      </c>
      <c r="XAL67" t="s">
        <v>97</v>
      </c>
      <c r="XAM67" t="s">
        <v>97</v>
      </c>
      <c r="XAN67" t="s">
        <v>97</v>
      </c>
      <c r="XAO67" t="s">
        <v>97</v>
      </c>
      <c r="XAP67" t="s">
        <v>97</v>
      </c>
      <c r="XAQ67" t="s">
        <v>97</v>
      </c>
      <c r="XAR67" t="s">
        <v>97</v>
      </c>
      <c r="XAS67" t="s">
        <v>97</v>
      </c>
      <c r="XAT67" t="s">
        <v>97</v>
      </c>
      <c r="XAU67" t="s">
        <v>97</v>
      </c>
      <c r="XAV67" t="s">
        <v>97</v>
      </c>
      <c r="XAW67" t="s">
        <v>97</v>
      </c>
      <c r="XAX67" t="s">
        <v>97</v>
      </c>
      <c r="XAY67" t="s">
        <v>97</v>
      </c>
      <c r="XAZ67" t="s">
        <v>97</v>
      </c>
      <c r="XBA67" t="s">
        <v>97</v>
      </c>
      <c r="XBB67" t="s">
        <v>97</v>
      </c>
      <c r="XBC67" t="s">
        <v>97</v>
      </c>
      <c r="XBD67" t="s">
        <v>97</v>
      </c>
      <c r="XBE67" t="s">
        <v>97</v>
      </c>
      <c r="XBF67" t="s">
        <v>97</v>
      </c>
      <c r="XBG67" t="s">
        <v>97</v>
      </c>
      <c r="XBH67" t="s">
        <v>97</v>
      </c>
      <c r="XBI67" t="s">
        <v>97</v>
      </c>
      <c r="XBJ67" t="s">
        <v>97</v>
      </c>
      <c r="XBK67" t="s">
        <v>97</v>
      </c>
      <c r="XBL67" t="s">
        <v>97</v>
      </c>
      <c r="XBM67" t="s">
        <v>97</v>
      </c>
      <c r="XBN67" t="s">
        <v>97</v>
      </c>
      <c r="XBO67" t="s">
        <v>97</v>
      </c>
      <c r="XBP67" t="s">
        <v>97</v>
      </c>
      <c r="XBQ67" t="s">
        <v>97</v>
      </c>
      <c r="XBR67" t="s">
        <v>97</v>
      </c>
      <c r="XBS67" t="s">
        <v>97</v>
      </c>
      <c r="XBT67" t="s">
        <v>97</v>
      </c>
      <c r="XBU67" t="s">
        <v>97</v>
      </c>
      <c r="XBV67" t="s">
        <v>97</v>
      </c>
      <c r="XBW67" t="s">
        <v>97</v>
      </c>
      <c r="XBX67" t="s">
        <v>97</v>
      </c>
      <c r="XBY67" t="s">
        <v>97</v>
      </c>
      <c r="XBZ67" t="s">
        <v>97</v>
      </c>
      <c r="XCA67" t="s">
        <v>97</v>
      </c>
      <c r="XCB67" t="s">
        <v>97</v>
      </c>
      <c r="XCC67" t="s">
        <v>97</v>
      </c>
      <c r="XCD67" t="s">
        <v>97</v>
      </c>
      <c r="XCE67" t="s">
        <v>97</v>
      </c>
      <c r="XCF67" t="s">
        <v>97</v>
      </c>
      <c r="XCG67" t="s">
        <v>97</v>
      </c>
      <c r="XCH67" t="s">
        <v>97</v>
      </c>
      <c r="XCI67" t="s">
        <v>97</v>
      </c>
      <c r="XCJ67" t="s">
        <v>97</v>
      </c>
      <c r="XCK67" t="s">
        <v>97</v>
      </c>
      <c r="XCL67" t="s">
        <v>97</v>
      </c>
      <c r="XCM67" t="s">
        <v>97</v>
      </c>
      <c r="XCN67" t="s">
        <v>97</v>
      </c>
      <c r="XCO67" t="s">
        <v>97</v>
      </c>
      <c r="XCP67" t="s">
        <v>97</v>
      </c>
      <c r="XCQ67" t="s">
        <v>97</v>
      </c>
      <c r="XCR67" t="s">
        <v>97</v>
      </c>
      <c r="XCS67" t="s">
        <v>97</v>
      </c>
      <c r="XCT67" t="s">
        <v>97</v>
      </c>
      <c r="XCU67" t="s">
        <v>97</v>
      </c>
      <c r="XCV67" t="s">
        <v>97</v>
      </c>
      <c r="XCW67" t="s">
        <v>97</v>
      </c>
      <c r="XCX67" t="s">
        <v>97</v>
      </c>
      <c r="XCY67" t="s">
        <v>97</v>
      </c>
      <c r="XCZ67" t="s">
        <v>97</v>
      </c>
      <c r="XDA67" t="s">
        <v>97</v>
      </c>
      <c r="XDB67" t="s">
        <v>97</v>
      </c>
      <c r="XDC67" t="s">
        <v>97</v>
      </c>
      <c r="XDD67" t="s">
        <v>97</v>
      </c>
      <c r="XDE67" t="s">
        <v>97</v>
      </c>
      <c r="XDF67" t="s">
        <v>97</v>
      </c>
      <c r="XDG67" t="s">
        <v>97</v>
      </c>
      <c r="XDH67" t="s">
        <v>97</v>
      </c>
      <c r="XDI67" t="s">
        <v>97</v>
      </c>
      <c r="XDJ67" t="s">
        <v>97</v>
      </c>
      <c r="XDK67" t="s">
        <v>97</v>
      </c>
      <c r="XDL67" t="s">
        <v>97</v>
      </c>
      <c r="XDM67" t="s">
        <v>97</v>
      </c>
      <c r="XDN67" t="s">
        <v>97</v>
      </c>
      <c r="XDO67" t="s">
        <v>97</v>
      </c>
      <c r="XDP67" t="s">
        <v>97</v>
      </c>
      <c r="XDQ67" t="s">
        <v>97</v>
      </c>
      <c r="XDR67" t="s">
        <v>97</v>
      </c>
      <c r="XDS67" t="s">
        <v>97</v>
      </c>
      <c r="XDT67" t="s">
        <v>97</v>
      </c>
      <c r="XDU67" t="s">
        <v>97</v>
      </c>
      <c r="XDV67" t="s">
        <v>97</v>
      </c>
      <c r="XDW67" t="s">
        <v>97</v>
      </c>
      <c r="XDX67" t="s">
        <v>97</v>
      </c>
      <c r="XDY67" t="s">
        <v>97</v>
      </c>
      <c r="XDZ67" t="s">
        <v>97</v>
      </c>
      <c r="XEA67" t="s">
        <v>97</v>
      </c>
      <c r="XEB67" t="s">
        <v>97</v>
      </c>
      <c r="XEC67" t="s">
        <v>97</v>
      </c>
      <c r="XED67" t="s">
        <v>97</v>
      </c>
      <c r="XEE67" t="s">
        <v>97</v>
      </c>
      <c r="XEF67" t="s">
        <v>97</v>
      </c>
      <c r="XEG67" t="s">
        <v>97</v>
      </c>
      <c r="XEH67" t="s">
        <v>97</v>
      </c>
      <c r="XEI67" t="s">
        <v>97</v>
      </c>
      <c r="XEJ67" t="s">
        <v>97</v>
      </c>
      <c r="XEK67" t="s">
        <v>97</v>
      </c>
      <c r="XEL67" t="s">
        <v>97</v>
      </c>
      <c r="XEM67" t="s">
        <v>97</v>
      </c>
      <c r="XEN67" t="s">
        <v>97</v>
      </c>
      <c r="XEO67" t="s">
        <v>97</v>
      </c>
      <c r="XEP67" t="s">
        <v>97</v>
      </c>
      <c r="XEQ67" t="s">
        <v>97</v>
      </c>
      <c r="XER67" t="s">
        <v>97</v>
      </c>
      <c r="XES67" t="s">
        <v>97</v>
      </c>
      <c r="XET67" t="s">
        <v>97</v>
      </c>
      <c r="XEU67" t="s">
        <v>97</v>
      </c>
      <c r="XEV67" t="s">
        <v>97</v>
      </c>
      <c r="XEW67" t="s">
        <v>97</v>
      </c>
      <c r="XEX67" t="s">
        <v>97</v>
      </c>
      <c r="XEY67" t="s">
        <v>97</v>
      </c>
      <c r="XEZ67" t="s">
        <v>97</v>
      </c>
      <c r="XFA67" t="s">
        <v>97</v>
      </c>
      <c r="XFB67" t="s">
        <v>97</v>
      </c>
      <c r="XFC67" t="s">
        <v>97</v>
      </c>
      <c r="XFD67" t="s">
        <v>97</v>
      </c>
    </row>
    <row r="68" spans="1:16384" ht="12.75" x14ac:dyDescent="0.2">
      <c r="A68" s="71">
        <v>53</v>
      </c>
      <c r="B68" s="71"/>
      <c r="C68" s="71"/>
      <c r="D68" s="71">
        <v>1</v>
      </c>
      <c r="E68" s="71" t="s">
        <v>115</v>
      </c>
      <c r="F68" s="72"/>
      <c r="G68" s="65"/>
      <c r="H68" s="65" t="s">
        <v>2</v>
      </c>
      <c r="I68" s="65" t="s">
        <v>45</v>
      </c>
      <c r="J68" s="64" t="s">
        <v>75</v>
      </c>
      <c r="K68" s="71" t="s">
        <v>47</v>
      </c>
      <c r="L68" s="73">
        <v>1</v>
      </c>
      <c r="M68" s="74">
        <v>1</v>
      </c>
      <c r="N68" s="75" t="s">
        <v>1</v>
      </c>
      <c r="O68" s="75" t="s">
        <v>1</v>
      </c>
      <c r="P68" s="76" t="s">
        <v>6</v>
      </c>
      <c r="Q68" s="91" t="s">
        <v>24</v>
      </c>
      <c r="R68" s="91" t="s">
        <v>4</v>
      </c>
      <c r="S68" s="10" t="s">
        <v>4</v>
      </c>
      <c r="T68" s="91" t="s">
        <v>1</v>
      </c>
      <c r="U68" s="128">
        <v>1</v>
      </c>
      <c r="V68" s="91" t="s">
        <v>77</v>
      </c>
      <c r="W68" s="140" t="s">
        <v>72</v>
      </c>
      <c r="X68" s="72"/>
    </row>
    <row r="69" spans="1:16384" ht="12.75" x14ac:dyDescent="0.2">
      <c r="A69" s="78" t="s">
        <v>97</v>
      </c>
      <c r="B69" s="24" t="s">
        <v>97</v>
      </c>
      <c r="C69" s="78" t="s">
        <v>97</v>
      </c>
      <c r="D69" s="71" t="s">
        <v>97</v>
      </c>
      <c r="E69" s="71" t="s">
        <v>97</v>
      </c>
      <c r="F69" s="72" t="s">
        <v>97</v>
      </c>
      <c r="G69" s="65" t="s">
        <v>97</v>
      </c>
      <c r="H69" s="65" t="s">
        <v>97</v>
      </c>
      <c r="I69" s="65" t="s">
        <v>97</v>
      </c>
      <c r="J69" s="64" t="s">
        <v>97</v>
      </c>
      <c r="K69" s="71" t="s">
        <v>97</v>
      </c>
      <c r="L69" s="73" t="s">
        <v>97</v>
      </c>
      <c r="M69" s="74" t="s">
        <v>97</v>
      </c>
      <c r="N69" s="75" t="s">
        <v>97</v>
      </c>
      <c r="O69" s="75" t="s">
        <v>97</v>
      </c>
      <c r="P69" s="76" t="s">
        <v>97</v>
      </c>
      <c r="Q69" s="7" t="s">
        <v>97</v>
      </c>
      <c r="R69" s="76" t="s">
        <v>97</v>
      </c>
      <c r="S69" s="7" t="s">
        <v>97</v>
      </c>
      <c r="T69" s="76" t="s">
        <v>97</v>
      </c>
      <c r="U69" s="128" t="s">
        <v>97</v>
      </c>
      <c r="V69" s="77" t="s">
        <v>97</v>
      </c>
      <c r="W69" s="9" t="s">
        <v>97</v>
      </c>
      <c r="X69" s="72" t="s">
        <v>97</v>
      </c>
      <c r="Y69" t="s">
        <v>97</v>
      </c>
      <c r="Z69" t="s">
        <v>97</v>
      </c>
      <c r="AA69" t="s">
        <v>97</v>
      </c>
      <c r="AB69" t="s">
        <v>97</v>
      </c>
      <c r="AC69" t="s">
        <v>97</v>
      </c>
      <c r="AD69" t="s">
        <v>97</v>
      </c>
      <c r="AE69" t="s">
        <v>97</v>
      </c>
      <c r="AF69" t="s">
        <v>97</v>
      </c>
      <c r="AG69" t="s">
        <v>97</v>
      </c>
      <c r="AH69" t="s">
        <v>97</v>
      </c>
      <c r="AI69" t="s">
        <v>97</v>
      </c>
      <c r="AJ69" t="s">
        <v>97</v>
      </c>
      <c r="AK69" t="s">
        <v>97</v>
      </c>
      <c r="AL69" t="s">
        <v>97</v>
      </c>
      <c r="AM69" t="s">
        <v>97</v>
      </c>
      <c r="AN69" t="s">
        <v>97</v>
      </c>
      <c r="AO69" t="s">
        <v>97</v>
      </c>
      <c r="AP69" t="s">
        <v>97</v>
      </c>
      <c r="AQ69" t="s">
        <v>97</v>
      </c>
      <c r="AR69" t="s">
        <v>97</v>
      </c>
      <c r="AS69" t="s">
        <v>97</v>
      </c>
      <c r="AT69" t="s">
        <v>97</v>
      </c>
      <c r="AU69" t="s">
        <v>97</v>
      </c>
      <c r="AV69" t="s">
        <v>97</v>
      </c>
      <c r="AW69" t="s">
        <v>97</v>
      </c>
      <c r="AX69" t="s">
        <v>97</v>
      </c>
      <c r="AY69" t="s">
        <v>97</v>
      </c>
      <c r="AZ69" t="s">
        <v>97</v>
      </c>
      <c r="BA69" t="s">
        <v>97</v>
      </c>
      <c r="BB69" t="s">
        <v>97</v>
      </c>
      <c r="BC69" t="s">
        <v>97</v>
      </c>
      <c r="BD69" t="s">
        <v>97</v>
      </c>
      <c r="BE69" t="s">
        <v>97</v>
      </c>
      <c r="BF69" t="s">
        <v>97</v>
      </c>
      <c r="BG69" t="s">
        <v>97</v>
      </c>
      <c r="BH69" t="s">
        <v>97</v>
      </c>
      <c r="BI69" t="s">
        <v>97</v>
      </c>
      <c r="BJ69" t="s">
        <v>97</v>
      </c>
      <c r="BK69" t="s">
        <v>97</v>
      </c>
      <c r="BL69" t="s">
        <v>97</v>
      </c>
      <c r="BM69" t="s">
        <v>97</v>
      </c>
      <c r="BN69" t="s">
        <v>97</v>
      </c>
      <c r="BO69" t="s">
        <v>97</v>
      </c>
      <c r="BP69" t="s">
        <v>97</v>
      </c>
      <c r="BQ69" t="s">
        <v>97</v>
      </c>
      <c r="BR69" t="s">
        <v>97</v>
      </c>
      <c r="BS69" t="s">
        <v>97</v>
      </c>
      <c r="BT69" t="s">
        <v>97</v>
      </c>
      <c r="BU69" t="s">
        <v>97</v>
      </c>
      <c r="BV69" t="s">
        <v>97</v>
      </c>
      <c r="BW69" t="s">
        <v>97</v>
      </c>
      <c r="BX69" t="s">
        <v>97</v>
      </c>
      <c r="BY69" t="s">
        <v>97</v>
      </c>
      <c r="BZ69" t="s">
        <v>97</v>
      </c>
      <c r="CA69" t="s">
        <v>97</v>
      </c>
      <c r="CB69" t="s">
        <v>97</v>
      </c>
      <c r="CC69" t="s">
        <v>97</v>
      </c>
      <c r="CD69" t="s">
        <v>97</v>
      </c>
      <c r="CE69" t="s">
        <v>97</v>
      </c>
      <c r="CF69" t="s">
        <v>97</v>
      </c>
      <c r="CG69" t="s">
        <v>97</v>
      </c>
      <c r="CH69" t="s">
        <v>97</v>
      </c>
      <c r="CI69" t="s">
        <v>97</v>
      </c>
      <c r="CJ69" t="s">
        <v>97</v>
      </c>
      <c r="CK69" t="s">
        <v>97</v>
      </c>
      <c r="CL69" t="s">
        <v>97</v>
      </c>
      <c r="CM69" t="s">
        <v>97</v>
      </c>
      <c r="CN69" t="s">
        <v>97</v>
      </c>
      <c r="CO69" t="s">
        <v>97</v>
      </c>
      <c r="CP69" t="s">
        <v>97</v>
      </c>
      <c r="CQ69" t="s">
        <v>97</v>
      </c>
      <c r="CR69" t="s">
        <v>97</v>
      </c>
      <c r="CS69" t="s">
        <v>97</v>
      </c>
      <c r="CT69" t="s">
        <v>97</v>
      </c>
      <c r="CU69" t="s">
        <v>97</v>
      </c>
      <c r="CV69" t="s">
        <v>97</v>
      </c>
      <c r="CW69" t="s">
        <v>97</v>
      </c>
      <c r="CX69" t="s">
        <v>97</v>
      </c>
      <c r="CY69" t="s">
        <v>97</v>
      </c>
      <c r="CZ69" t="s">
        <v>97</v>
      </c>
      <c r="DA69" t="s">
        <v>97</v>
      </c>
      <c r="DB69" t="s">
        <v>97</v>
      </c>
      <c r="DC69" t="s">
        <v>97</v>
      </c>
      <c r="DD69" t="s">
        <v>97</v>
      </c>
      <c r="DE69" t="s">
        <v>97</v>
      </c>
      <c r="DF69" t="s">
        <v>97</v>
      </c>
      <c r="DG69" t="s">
        <v>97</v>
      </c>
      <c r="DH69" t="s">
        <v>97</v>
      </c>
      <c r="DI69" t="s">
        <v>97</v>
      </c>
      <c r="DJ69" t="s">
        <v>97</v>
      </c>
      <c r="DK69" t="s">
        <v>97</v>
      </c>
      <c r="DL69" t="s">
        <v>97</v>
      </c>
      <c r="DM69" t="s">
        <v>97</v>
      </c>
      <c r="DN69" t="s">
        <v>97</v>
      </c>
      <c r="DO69" t="s">
        <v>97</v>
      </c>
      <c r="DP69" t="s">
        <v>97</v>
      </c>
      <c r="DQ69" t="s">
        <v>97</v>
      </c>
      <c r="DR69" t="s">
        <v>97</v>
      </c>
      <c r="DS69" t="s">
        <v>97</v>
      </c>
      <c r="DT69" t="s">
        <v>97</v>
      </c>
      <c r="DU69" t="s">
        <v>97</v>
      </c>
      <c r="DV69" t="s">
        <v>97</v>
      </c>
      <c r="DW69" t="s">
        <v>97</v>
      </c>
      <c r="DX69" t="s">
        <v>97</v>
      </c>
      <c r="DY69" t="s">
        <v>97</v>
      </c>
      <c r="DZ69" t="s">
        <v>97</v>
      </c>
      <c r="EA69" t="s">
        <v>97</v>
      </c>
      <c r="EB69" t="s">
        <v>97</v>
      </c>
      <c r="EC69" t="s">
        <v>97</v>
      </c>
      <c r="ED69" t="s">
        <v>97</v>
      </c>
      <c r="EE69" t="s">
        <v>97</v>
      </c>
      <c r="EF69" t="s">
        <v>97</v>
      </c>
      <c r="EG69" t="s">
        <v>97</v>
      </c>
      <c r="EH69" t="s">
        <v>97</v>
      </c>
      <c r="EI69" t="s">
        <v>97</v>
      </c>
      <c r="EJ69" t="s">
        <v>97</v>
      </c>
      <c r="EK69" t="s">
        <v>97</v>
      </c>
      <c r="EL69" t="s">
        <v>97</v>
      </c>
      <c r="EM69" t="s">
        <v>97</v>
      </c>
      <c r="EN69" t="s">
        <v>97</v>
      </c>
      <c r="EO69" t="s">
        <v>97</v>
      </c>
      <c r="EP69" t="s">
        <v>97</v>
      </c>
      <c r="EQ69" t="s">
        <v>97</v>
      </c>
      <c r="ER69" t="s">
        <v>97</v>
      </c>
      <c r="ES69" t="s">
        <v>97</v>
      </c>
      <c r="ET69" t="s">
        <v>97</v>
      </c>
      <c r="EU69" t="s">
        <v>97</v>
      </c>
      <c r="EV69" t="s">
        <v>97</v>
      </c>
      <c r="EW69" t="s">
        <v>97</v>
      </c>
      <c r="EX69" t="s">
        <v>97</v>
      </c>
      <c r="EY69" t="s">
        <v>97</v>
      </c>
      <c r="EZ69" t="s">
        <v>97</v>
      </c>
      <c r="FA69" t="s">
        <v>97</v>
      </c>
      <c r="FB69" t="s">
        <v>97</v>
      </c>
      <c r="FC69" t="s">
        <v>97</v>
      </c>
      <c r="FD69" t="s">
        <v>97</v>
      </c>
      <c r="FE69" t="s">
        <v>97</v>
      </c>
      <c r="FF69" t="s">
        <v>97</v>
      </c>
      <c r="FG69" t="s">
        <v>97</v>
      </c>
      <c r="FH69" t="s">
        <v>97</v>
      </c>
      <c r="FI69" t="s">
        <v>97</v>
      </c>
      <c r="FJ69" t="s">
        <v>97</v>
      </c>
      <c r="FK69" t="s">
        <v>97</v>
      </c>
      <c r="FL69" t="s">
        <v>97</v>
      </c>
      <c r="FM69" t="s">
        <v>97</v>
      </c>
      <c r="FN69" t="s">
        <v>97</v>
      </c>
      <c r="FO69" t="s">
        <v>97</v>
      </c>
      <c r="FP69" t="s">
        <v>97</v>
      </c>
      <c r="FQ69" t="s">
        <v>97</v>
      </c>
      <c r="FR69" t="s">
        <v>97</v>
      </c>
      <c r="FS69" t="s">
        <v>97</v>
      </c>
      <c r="FT69" t="s">
        <v>97</v>
      </c>
      <c r="FU69" t="s">
        <v>97</v>
      </c>
      <c r="FV69" t="s">
        <v>97</v>
      </c>
      <c r="FW69" t="s">
        <v>97</v>
      </c>
      <c r="FX69" t="s">
        <v>97</v>
      </c>
      <c r="FY69" t="s">
        <v>97</v>
      </c>
      <c r="FZ69" t="s">
        <v>97</v>
      </c>
      <c r="GA69" t="s">
        <v>97</v>
      </c>
      <c r="GB69" t="s">
        <v>97</v>
      </c>
      <c r="GC69" t="s">
        <v>97</v>
      </c>
      <c r="GD69" t="s">
        <v>97</v>
      </c>
      <c r="GE69" t="s">
        <v>97</v>
      </c>
      <c r="GF69" t="s">
        <v>97</v>
      </c>
      <c r="GG69" t="s">
        <v>97</v>
      </c>
      <c r="GH69" t="s">
        <v>97</v>
      </c>
      <c r="GI69" t="s">
        <v>97</v>
      </c>
      <c r="GJ69" t="s">
        <v>97</v>
      </c>
      <c r="GK69" t="s">
        <v>97</v>
      </c>
      <c r="GL69" t="s">
        <v>97</v>
      </c>
      <c r="GM69" t="s">
        <v>97</v>
      </c>
      <c r="GN69" t="s">
        <v>97</v>
      </c>
      <c r="GO69" t="s">
        <v>97</v>
      </c>
      <c r="GP69" t="s">
        <v>97</v>
      </c>
      <c r="GQ69" t="s">
        <v>97</v>
      </c>
      <c r="GR69" t="s">
        <v>97</v>
      </c>
      <c r="GS69" t="s">
        <v>97</v>
      </c>
      <c r="GT69" t="s">
        <v>97</v>
      </c>
      <c r="GU69" t="s">
        <v>97</v>
      </c>
      <c r="GV69" t="s">
        <v>97</v>
      </c>
      <c r="GW69" t="s">
        <v>97</v>
      </c>
      <c r="GX69" t="s">
        <v>97</v>
      </c>
      <c r="GY69" t="s">
        <v>97</v>
      </c>
      <c r="GZ69" t="s">
        <v>97</v>
      </c>
      <c r="HA69" t="s">
        <v>97</v>
      </c>
      <c r="HB69" t="s">
        <v>97</v>
      </c>
      <c r="HC69" t="s">
        <v>97</v>
      </c>
      <c r="HD69" t="s">
        <v>97</v>
      </c>
      <c r="HE69" t="s">
        <v>97</v>
      </c>
      <c r="HF69" t="s">
        <v>97</v>
      </c>
      <c r="HG69" t="s">
        <v>97</v>
      </c>
      <c r="HH69" t="s">
        <v>97</v>
      </c>
      <c r="HI69" t="s">
        <v>97</v>
      </c>
      <c r="HJ69" t="s">
        <v>97</v>
      </c>
      <c r="HK69" t="s">
        <v>97</v>
      </c>
      <c r="HL69" t="s">
        <v>97</v>
      </c>
      <c r="HM69" t="s">
        <v>97</v>
      </c>
      <c r="HN69" t="s">
        <v>97</v>
      </c>
      <c r="HO69" t="s">
        <v>97</v>
      </c>
      <c r="HP69" t="s">
        <v>97</v>
      </c>
      <c r="HQ69" t="s">
        <v>97</v>
      </c>
      <c r="HR69" t="s">
        <v>97</v>
      </c>
      <c r="HS69" t="s">
        <v>97</v>
      </c>
      <c r="HT69" t="s">
        <v>97</v>
      </c>
      <c r="HU69" t="s">
        <v>97</v>
      </c>
      <c r="HV69" t="s">
        <v>97</v>
      </c>
      <c r="HW69" t="s">
        <v>97</v>
      </c>
      <c r="HX69" t="s">
        <v>97</v>
      </c>
      <c r="HY69" t="s">
        <v>97</v>
      </c>
      <c r="HZ69" t="s">
        <v>97</v>
      </c>
      <c r="IA69" t="s">
        <v>97</v>
      </c>
      <c r="IB69" t="s">
        <v>97</v>
      </c>
      <c r="IC69" t="s">
        <v>97</v>
      </c>
      <c r="ID69" t="s">
        <v>97</v>
      </c>
      <c r="IE69" t="s">
        <v>97</v>
      </c>
      <c r="IF69" t="s">
        <v>97</v>
      </c>
      <c r="IG69" t="s">
        <v>97</v>
      </c>
      <c r="IH69" t="s">
        <v>97</v>
      </c>
      <c r="II69" t="s">
        <v>97</v>
      </c>
      <c r="IJ69" t="s">
        <v>97</v>
      </c>
      <c r="IK69" t="s">
        <v>97</v>
      </c>
      <c r="IL69" t="s">
        <v>97</v>
      </c>
      <c r="IM69" t="s">
        <v>97</v>
      </c>
      <c r="IN69" t="s">
        <v>97</v>
      </c>
      <c r="IO69" t="s">
        <v>97</v>
      </c>
      <c r="IP69" t="s">
        <v>97</v>
      </c>
      <c r="IQ69" t="s">
        <v>97</v>
      </c>
      <c r="IR69" t="s">
        <v>97</v>
      </c>
      <c r="IS69" t="s">
        <v>97</v>
      </c>
      <c r="IT69" t="s">
        <v>97</v>
      </c>
      <c r="IU69" t="s">
        <v>97</v>
      </c>
      <c r="IV69" t="s">
        <v>97</v>
      </c>
      <c r="IW69" t="s">
        <v>97</v>
      </c>
      <c r="IX69" t="s">
        <v>97</v>
      </c>
      <c r="IY69" t="s">
        <v>97</v>
      </c>
      <c r="IZ69" t="s">
        <v>97</v>
      </c>
      <c r="JA69" t="s">
        <v>97</v>
      </c>
      <c r="JB69" t="s">
        <v>97</v>
      </c>
      <c r="JC69" t="s">
        <v>97</v>
      </c>
      <c r="JD69" t="s">
        <v>97</v>
      </c>
      <c r="JE69" t="s">
        <v>97</v>
      </c>
      <c r="JF69" t="s">
        <v>97</v>
      </c>
      <c r="JG69" t="s">
        <v>97</v>
      </c>
      <c r="JH69" t="s">
        <v>97</v>
      </c>
      <c r="JI69" t="s">
        <v>97</v>
      </c>
      <c r="JJ69" t="s">
        <v>97</v>
      </c>
      <c r="JK69" t="s">
        <v>97</v>
      </c>
      <c r="JL69" t="s">
        <v>97</v>
      </c>
      <c r="JM69" t="s">
        <v>97</v>
      </c>
      <c r="JN69" t="s">
        <v>97</v>
      </c>
      <c r="JO69" t="s">
        <v>97</v>
      </c>
      <c r="JP69" t="s">
        <v>97</v>
      </c>
      <c r="JQ69" t="s">
        <v>97</v>
      </c>
      <c r="JR69" t="s">
        <v>97</v>
      </c>
      <c r="JS69" t="s">
        <v>97</v>
      </c>
      <c r="JT69" t="s">
        <v>97</v>
      </c>
      <c r="JU69" t="s">
        <v>97</v>
      </c>
      <c r="JV69" t="s">
        <v>97</v>
      </c>
      <c r="JW69" t="s">
        <v>97</v>
      </c>
      <c r="JX69" t="s">
        <v>97</v>
      </c>
      <c r="JY69" t="s">
        <v>97</v>
      </c>
      <c r="JZ69" t="s">
        <v>97</v>
      </c>
      <c r="KA69" t="s">
        <v>97</v>
      </c>
      <c r="KB69" t="s">
        <v>97</v>
      </c>
      <c r="KC69" t="s">
        <v>97</v>
      </c>
      <c r="KD69" t="s">
        <v>97</v>
      </c>
      <c r="KE69" t="s">
        <v>97</v>
      </c>
      <c r="KF69" t="s">
        <v>97</v>
      </c>
      <c r="KG69" t="s">
        <v>97</v>
      </c>
      <c r="KH69" t="s">
        <v>97</v>
      </c>
      <c r="KI69" t="s">
        <v>97</v>
      </c>
      <c r="KJ69" t="s">
        <v>97</v>
      </c>
      <c r="KK69" t="s">
        <v>97</v>
      </c>
      <c r="KL69" t="s">
        <v>97</v>
      </c>
      <c r="KM69" t="s">
        <v>97</v>
      </c>
      <c r="KN69" t="s">
        <v>97</v>
      </c>
      <c r="KO69" t="s">
        <v>97</v>
      </c>
      <c r="KP69" t="s">
        <v>97</v>
      </c>
      <c r="KQ69" t="s">
        <v>97</v>
      </c>
      <c r="KR69" t="s">
        <v>97</v>
      </c>
      <c r="KS69" t="s">
        <v>97</v>
      </c>
      <c r="KT69" t="s">
        <v>97</v>
      </c>
      <c r="KU69" t="s">
        <v>97</v>
      </c>
      <c r="KV69" t="s">
        <v>97</v>
      </c>
      <c r="KW69" t="s">
        <v>97</v>
      </c>
      <c r="KX69" t="s">
        <v>97</v>
      </c>
      <c r="KY69" t="s">
        <v>97</v>
      </c>
      <c r="KZ69" t="s">
        <v>97</v>
      </c>
      <c r="LA69" t="s">
        <v>97</v>
      </c>
      <c r="LB69" t="s">
        <v>97</v>
      </c>
      <c r="LC69" t="s">
        <v>97</v>
      </c>
      <c r="LD69" t="s">
        <v>97</v>
      </c>
      <c r="LE69" t="s">
        <v>97</v>
      </c>
      <c r="LF69" t="s">
        <v>97</v>
      </c>
      <c r="LG69" t="s">
        <v>97</v>
      </c>
      <c r="LH69" t="s">
        <v>97</v>
      </c>
      <c r="LI69" t="s">
        <v>97</v>
      </c>
      <c r="LJ69" t="s">
        <v>97</v>
      </c>
      <c r="LK69" t="s">
        <v>97</v>
      </c>
      <c r="LL69" t="s">
        <v>97</v>
      </c>
      <c r="LM69" t="s">
        <v>97</v>
      </c>
      <c r="LN69" t="s">
        <v>97</v>
      </c>
      <c r="LO69" t="s">
        <v>97</v>
      </c>
      <c r="LP69" t="s">
        <v>97</v>
      </c>
      <c r="LQ69" t="s">
        <v>97</v>
      </c>
      <c r="LR69" t="s">
        <v>97</v>
      </c>
      <c r="LS69" t="s">
        <v>97</v>
      </c>
      <c r="LT69" t="s">
        <v>97</v>
      </c>
      <c r="LU69" t="s">
        <v>97</v>
      </c>
      <c r="LV69" t="s">
        <v>97</v>
      </c>
      <c r="LW69" t="s">
        <v>97</v>
      </c>
      <c r="LX69" t="s">
        <v>97</v>
      </c>
      <c r="LY69" t="s">
        <v>97</v>
      </c>
      <c r="LZ69" t="s">
        <v>97</v>
      </c>
      <c r="MA69" t="s">
        <v>97</v>
      </c>
      <c r="MB69" t="s">
        <v>97</v>
      </c>
      <c r="MC69" t="s">
        <v>97</v>
      </c>
      <c r="MD69" t="s">
        <v>97</v>
      </c>
      <c r="ME69" t="s">
        <v>97</v>
      </c>
      <c r="MF69" t="s">
        <v>97</v>
      </c>
      <c r="MG69" t="s">
        <v>97</v>
      </c>
      <c r="MH69" t="s">
        <v>97</v>
      </c>
      <c r="MI69" t="s">
        <v>97</v>
      </c>
      <c r="MJ69" t="s">
        <v>97</v>
      </c>
      <c r="MK69" t="s">
        <v>97</v>
      </c>
      <c r="ML69" t="s">
        <v>97</v>
      </c>
      <c r="MM69" t="s">
        <v>97</v>
      </c>
      <c r="MN69" t="s">
        <v>97</v>
      </c>
      <c r="MO69" t="s">
        <v>97</v>
      </c>
      <c r="MP69" t="s">
        <v>97</v>
      </c>
      <c r="MQ69" t="s">
        <v>97</v>
      </c>
      <c r="MR69" t="s">
        <v>97</v>
      </c>
      <c r="MS69" t="s">
        <v>97</v>
      </c>
      <c r="MT69" t="s">
        <v>97</v>
      </c>
      <c r="MU69" t="s">
        <v>97</v>
      </c>
      <c r="MV69" t="s">
        <v>97</v>
      </c>
      <c r="MW69" t="s">
        <v>97</v>
      </c>
      <c r="MX69" t="s">
        <v>97</v>
      </c>
      <c r="MY69" t="s">
        <v>97</v>
      </c>
      <c r="MZ69" t="s">
        <v>97</v>
      </c>
      <c r="NA69" t="s">
        <v>97</v>
      </c>
      <c r="NB69" t="s">
        <v>97</v>
      </c>
      <c r="NC69" t="s">
        <v>97</v>
      </c>
      <c r="ND69" t="s">
        <v>97</v>
      </c>
      <c r="NE69" t="s">
        <v>97</v>
      </c>
      <c r="NF69" t="s">
        <v>97</v>
      </c>
      <c r="NG69" t="s">
        <v>97</v>
      </c>
      <c r="NH69" t="s">
        <v>97</v>
      </c>
      <c r="NI69" t="s">
        <v>97</v>
      </c>
      <c r="NJ69" t="s">
        <v>97</v>
      </c>
      <c r="NK69" t="s">
        <v>97</v>
      </c>
      <c r="NL69" t="s">
        <v>97</v>
      </c>
      <c r="NM69" t="s">
        <v>97</v>
      </c>
      <c r="NN69" t="s">
        <v>97</v>
      </c>
      <c r="NO69" t="s">
        <v>97</v>
      </c>
      <c r="NP69" t="s">
        <v>97</v>
      </c>
      <c r="NQ69" t="s">
        <v>97</v>
      </c>
      <c r="NR69" t="s">
        <v>97</v>
      </c>
      <c r="NS69" t="s">
        <v>97</v>
      </c>
      <c r="NT69" t="s">
        <v>97</v>
      </c>
      <c r="NU69" t="s">
        <v>97</v>
      </c>
      <c r="NV69" t="s">
        <v>97</v>
      </c>
      <c r="NW69" t="s">
        <v>97</v>
      </c>
      <c r="NX69" t="s">
        <v>97</v>
      </c>
      <c r="NY69" t="s">
        <v>97</v>
      </c>
      <c r="NZ69" t="s">
        <v>97</v>
      </c>
      <c r="OA69" t="s">
        <v>97</v>
      </c>
      <c r="OB69" t="s">
        <v>97</v>
      </c>
      <c r="OC69" t="s">
        <v>97</v>
      </c>
      <c r="OD69" t="s">
        <v>97</v>
      </c>
      <c r="OE69" t="s">
        <v>97</v>
      </c>
      <c r="OF69" t="s">
        <v>97</v>
      </c>
      <c r="OG69" t="s">
        <v>97</v>
      </c>
      <c r="OH69" t="s">
        <v>97</v>
      </c>
      <c r="OI69" t="s">
        <v>97</v>
      </c>
      <c r="OJ69" t="s">
        <v>97</v>
      </c>
      <c r="OK69" t="s">
        <v>97</v>
      </c>
      <c r="OL69" t="s">
        <v>97</v>
      </c>
      <c r="OM69" t="s">
        <v>97</v>
      </c>
      <c r="ON69" t="s">
        <v>97</v>
      </c>
      <c r="OO69" t="s">
        <v>97</v>
      </c>
      <c r="OP69" t="s">
        <v>97</v>
      </c>
      <c r="OQ69" t="s">
        <v>97</v>
      </c>
      <c r="OR69" t="s">
        <v>97</v>
      </c>
      <c r="OS69" t="s">
        <v>97</v>
      </c>
      <c r="OT69" t="s">
        <v>97</v>
      </c>
      <c r="OU69" t="s">
        <v>97</v>
      </c>
      <c r="OV69" t="s">
        <v>97</v>
      </c>
      <c r="OW69" t="s">
        <v>97</v>
      </c>
      <c r="OX69" t="s">
        <v>97</v>
      </c>
      <c r="OY69" t="s">
        <v>97</v>
      </c>
      <c r="OZ69" t="s">
        <v>97</v>
      </c>
      <c r="PA69" t="s">
        <v>97</v>
      </c>
      <c r="PB69" t="s">
        <v>97</v>
      </c>
      <c r="PC69" t="s">
        <v>97</v>
      </c>
      <c r="PD69" t="s">
        <v>97</v>
      </c>
      <c r="PE69" t="s">
        <v>97</v>
      </c>
      <c r="PF69" t="s">
        <v>97</v>
      </c>
      <c r="PG69" t="s">
        <v>97</v>
      </c>
      <c r="PH69" t="s">
        <v>97</v>
      </c>
      <c r="PI69" t="s">
        <v>97</v>
      </c>
      <c r="PJ69" t="s">
        <v>97</v>
      </c>
      <c r="PK69" t="s">
        <v>97</v>
      </c>
      <c r="PL69" t="s">
        <v>97</v>
      </c>
      <c r="PM69" t="s">
        <v>97</v>
      </c>
      <c r="PN69" t="s">
        <v>97</v>
      </c>
      <c r="PO69" t="s">
        <v>97</v>
      </c>
      <c r="PP69" t="s">
        <v>97</v>
      </c>
      <c r="PQ69" t="s">
        <v>97</v>
      </c>
      <c r="PR69" t="s">
        <v>97</v>
      </c>
      <c r="PS69" t="s">
        <v>97</v>
      </c>
      <c r="PT69" t="s">
        <v>97</v>
      </c>
      <c r="PU69" t="s">
        <v>97</v>
      </c>
      <c r="PV69" t="s">
        <v>97</v>
      </c>
      <c r="PW69" t="s">
        <v>97</v>
      </c>
      <c r="PX69" t="s">
        <v>97</v>
      </c>
      <c r="PY69" t="s">
        <v>97</v>
      </c>
      <c r="PZ69" t="s">
        <v>97</v>
      </c>
      <c r="QA69" t="s">
        <v>97</v>
      </c>
      <c r="QB69" t="s">
        <v>97</v>
      </c>
      <c r="QC69" t="s">
        <v>97</v>
      </c>
      <c r="QD69" t="s">
        <v>97</v>
      </c>
      <c r="QE69" t="s">
        <v>97</v>
      </c>
      <c r="QF69" t="s">
        <v>97</v>
      </c>
      <c r="QG69" t="s">
        <v>97</v>
      </c>
      <c r="QH69" t="s">
        <v>97</v>
      </c>
      <c r="QI69" t="s">
        <v>97</v>
      </c>
      <c r="QJ69" t="s">
        <v>97</v>
      </c>
      <c r="QK69" t="s">
        <v>97</v>
      </c>
      <c r="QL69" t="s">
        <v>97</v>
      </c>
      <c r="QM69" t="s">
        <v>97</v>
      </c>
      <c r="QN69" t="s">
        <v>97</v>
      </c>
      <c r="QO69" t="s">
        <v>97</v>
      </c>
      <c r="QP69" t="s">
        <v>97</v>
      </c>
      <c r="QQ69" t="s">
        <v>97</v>
      </c>
      <c r="QR69" t="s">
        <v>97</v>
      </c>
      <c r="QS69" t="s">
        <v>97</v>
      </c>
      <c r="QT69" t="s">
        <v>97</v>
      </c>
      <c r="QU69" t="s">
        <v>97</v>
      </c>
      <c r="QV69" t="s">
        <v>97</v>
      </c>
      <c r="QW69" t="s">
        <v>97</v>
      </c>
      <c r="QX69" t="s">
        <v>97</v>
      </c>
      <c r="QY69" t="s">
        <v>97</v>
      </c>
      <c r="QZ69" t="s">
        <v>97</v>
      </c>
      <c r="RA69" t="s">
        <v>97</v>
      </c>
      <c r="RB69" t="s">
        <v>97</v>
      </c>
      <c r="RC69" t="s">
        <v>97</v>
      </c>
      <c r="RD69" t="s">
        <v>97</v>
      </c>
      <c r="RE69" t="s">
        <v>97</v>
      </c>
      <c r="RF69" t="s">
        <v>97</v>
      </c>
      <c r="RG69" t="s">
        <v>97</v>
      </c>
      <c r="RH69" t="s">
        <v>97</v>
      </c>
      <c r="RI69" t="s">
        <v>97</v>
      </c>
      <c r="RJ69" t="s">
        <v>97</v>
      </c>
      <c r="RK69" t="s">
        <v>97</v>
      </c>
      <c r="RL69" t="s">
        <v>97</v>
      </c>
      <c r="RM69" t="s">
        <v>97</v>
      </c>
      <c r="RN69" t="s">
        <v>97</v>
      </c>
      <c r="RO69" t="s">
        <v>97</v>
      </c>
      <c r="RP69" t="s">
        <v>97</v>
      </c>
      <c r="RQ69" t="s">
        <v>97</v>
      </c>
      <c r="RR69" t="s">
        <v>97</v>
      </c>
      <c r="RS69" t="s">
        <v>97</v>
      </c>
      <c r="RT69" t="s">
        <v>97</v>
      </c>
      <c r="RU69" t="s">
        <v>97</v>
      </c>
      <c r="RV69" t="s">
        <v>97</v>
      </c>
      <c r="RW69" t="s">
        <v>97</v>
      </c>
      <c r="RX69" t="s">
        <v>97</v>
      </c>
      <c r="RY69" t="s">
        <v>97</v>
      </c>
      <c r="RZ69" t="s">
        <v>97</v>
      </c>
      <c r="SA69" t="s">
        <v>97</v>
      </c>
      <c r="SB69" t="s">
        <v>97</v>
      </c>
      <c r="SC69" t="s">
        <v>97</v>
      </c>
      <c r="SD69" t="s">
        <v>97</v>
      </c>
      <c r="SE69" t="s">
        <v>97</v>
      </c>
      <c r="SF69" t="s">
        <v>97</v>
      </c>
      <c r="SG69" t="s">
        <v>97</v>
      </c>
      <c r="SH69" t="s">
        <v>97</v>
      </c>
      <c r="SI69" t="s">
        <v>97</v>
      </c>
      <c r="SJ69" t="s">
        <v>97</v>
      </c>
      <c r="SK69" t="s">
        <v>97</v>
      </c>
      <c r="SL69" t="s">
        <v>97</v>
      </c>
      <c r="SM69" t="s">
        <v>97</v>
      </c>
      <c r="SN69" t="s">
        <v>97</v>
      </c>
      <c r="SO69" t="s">
        <v>97</v>
      </c>
      <c r="SP69" t="s">
        <v>97</v>
      </c>
      <c r="SQ69" t="s">
        <v>97</v>
      </c>
      <c r="SR69" t="s">
        <v>97</v>
      </c>
      <c r="SS69" t="s">
        <v>97</v>
      </c>
      <c r="ST69" t="s">
        <v>97</v>
      </c>
      <c r="SU69" t="s">
        <v>97</v>
      </c>
      <c r="SV69" t="s">
        <v>97</v>
      </c>
      <c r="SW69" t="s">
        <v>97</v>
      </c>
      <c r="SX69" t="s">
        <v>97</v>
      </c>
      <c r="SY69" t="s">
        <v>97</v>
      </c>
      <c r="SZ69" t="s">
        <v>97</v>
      </c>
      <c r="TA69" t="s">
        <v>97</v>
      </c>
      <c r="TB69" t="s">
        <v>97</v>
      </c>
      <c r="TC69" t="s">
        <v>97</v>
      </c>
      <c r="TD69" t="s">
        <v>97</v>
      </c>
      <c r="TE69" t="s">
        <v>97</v>
      </c>
      <c r="TF69" t="s">
        <v>97</v>
      </c>
      <c r="TG69" t="s">
        <v>97</v>
      </c>
      <c r="TH69" t="s">
        <v>97</v>
      </c>
      <c r="TI69" t="s">
        <v>97</v>
      </c>
      <c r="TJ69" t="s">
        <v>97</v>
      </c>
      <c r="TK69" t="s">
        <v>97</v>
      </c>
      <c r="TL69" t="s">
        <v>97</v>
      </c>
      <c r="TM69" t="s">
        <v>97</v>
      </c>
      <c r="TN69" t="s">
        <v>97</v>
      </c>
      <c r="TO69" t="s">
        <v>97</v>
      </c>
      <c r="TP69" t="s">
        <v>97</v>
      </c>
      <c r="TQ69" t="s">
        <v>97</v>
      </c>
      <c r="TR69" t="s">
        <v>97</v>
      </c>
      <c r="TS69" t="s">
        <v>97</v>
      </c>
      <c r="TT69" t="s">
        <v>97</v>
      </c>
      <c r="TU69" t="s">
        <v>97</v>
      </c>
      <c r="TV69" t="s">
        <v>97</v>
      </c>
      <c r="TW69" t="s">
        <v>97</v>
      </c>
      <c r="TX69" t="s">
        <v>97</v>
      </c>
      <c r="TY69" t="s">
        <v>97</v>
      </c>
      <c r="TZ69" t="s">
        <v>97</v>
      </c>
      <c r="UA69" t="s">
        <v>97</v>
      </c>
      <c r="UB69" t="s">
        <v>97</v>
      </c>
      <c r="UC69" t="s">
        <v>97</v>
      </c>
      <c r="UD69" t="s">
        <v>97</v>
      </c>
      <c r="UE69" t="s">
        <v>97</v>
      </c>
      <c r="UF69" t="s">
        <v>97</v>
      </c>
      <c r="UG69" t="s">
        <v>97</v>
      </c>
      <c r="UH69" t="s">
        <v>97</v>
      </c>
      <c r="UI69" t="s">
        <v>97</v>
      </c>
      <c r="UJ69" t="s">
        <v>97</v>
      </c>
      <c r="UK69" t="s">
        <v>97</v>
      </c>
      <c r="UL69" t="s">
        <v>97</v>
      </c>
      <c r="UM69" t="s">
        <v>97</v>
      </c>
      <c r="UN69" t="s">
        <v>97</v>
      </c>
      <c r="UO69" t="s">
        <v>97</v>
      </c>
      <c r="UP69" t="s">
        <v>97</v>
      </c>
      <c r="UQ69" t="s">
        <v>97</v>
      </c>
      <c r="UR69" t="s">
        <v>97</v>
      </c>
      <c r="US69" t="s">
        <v>97</v>
      </c>
      <c r="UT69" t="s">
        <v>97</v>
      </c>
      <c r="UU69" t="s">
        <v>97</v>
      </c>
      <c r="UV69" t="s">
        <v>97</v>
      </c>
      <c r="UW69" t="s">
        <v>97</v>
      </c>
      <c r="UX69" t="s">
        <v>97</v>
      </c>
      <c r="UY69" t="s">
        <v>97</v>
      </c>
      <c r="UZ69" t="s">
        <v>97</v>
      </c>
      <c r="VA69" t="s">
        <v>97</v>
      </c>
      <c r="VB69" t="s">
        <v>97</v>
      </c>
      <c r="VC69" t="s">
        <v>97</v>
      </c>
      <c r="VD69" t="s">
        <v>97</v>
      </c>
      <c r="VE69" t="s">
        <v>97</v>
      </c>
      <c r="VF69" t="s">
        <v>97</v>
      </c>
      <c r="VG69" t="s">
        <v>97</v>
      </c>
      <c r="VH69" t="s">
        <v>97</v>
      </c>
      <c r="VI69" t="s">
        <v>97</v>
      </c>
      <c r="VJ69" t="s">
        <v>97</v>
      </c>
      <c r="VK69" t="s">
        <v>97</v>
      </c>
      <c r="VL69" t="s">
        <v>97</v>
      </c>
      <c r="VM69" t="s">
        <v>97</v>
      </c>
      <c r="VN69" t="s">
        <v>97</v>
      </c>
      <c r="VO69" t="s">
        <v>97</v>
      </c>
      <c r="VP69" t="s">
        <v>97</v>
      </c>
      <c r="VQ69" t="s">
        <v>97</v>
      </c>
      <c r="VR69" t="s">
        <v>97</v>
      </c>
      <c r="VS69" t="s">
        <v>97</v>
      </c>
      <c r="VT69" t="s">
        <v>97</v>
      </c>
      <c r="VU69" t="s">
        <v>97</v>
      </c>
      <c r="VV69" t="s">
        <v>97</v>
      </c>
      <c r="VW69" t="s">
        <v>97</v>
      </c>
      <c r="VX69" t="s">
        <v>97</v>
      </c>
      <c r="VY69" t="s">
        <v>97</v>
      </c>
      <c r="VZ69" t="s">
        <v>97</v>
      </c>
      <c r="WA69" t="s">
        <v>97</v>
      </c>
      <c r="WB69" t="s">
        <v>97</v>
      </c>
      <c r="WC69" t="s">
        <v>97</v>
      </c>
      <c r="WD69" t="s">
        <v>97</v>
      </c>
      <c r="WE69" t="s">
        <v>97</v>
      </c>
      <c r="WF69" t="s">
        <v>97</v>
      </c>
      <c r="WG69" t="s">
        <v>97</v>
      </c>
      <c r="WH69" t="s">
        <v>97</v>
      </c>
      <c r="WI69" t="s">
        <v>97</v>
      </c>
      <c r="WJ69" t="s">
        <v>97</v>
      </c>
      <c r="WK69" t="s">
        <v>97</v>
      </c>
      <c r="WL69" t="s">
        <v>97</v>
      </c>
      <c r="WM69" t="s">
        <v>97</v>
      </c>
      <c r="WN69" t="s">
        <v>97</v>
      </c>
      <c r="WO69" t="s">
        <v>97</v>
      </c>
      <c r="WP69" t="s">
        <v>97</v>
      </c>
      <c r="WQ69" t="s">
        <v>97</v>
      </c>
      <c r="WR69" t="s">
        <v>97</v>
      </c>
      <c r="WS69" t="s">
        <v>97</v>
      </c>
      <c r="WT69" t="s">
        <v>97</v>
      </c>
      <c r="WU69" t="s">
        <v>97</v>
      </c>
      <c r="WV69" t="s">
        <v>97</v>
      </c>
      <c r="WW69" t="s">
        <v>97</v>
      </c>
      <c r="WX69" t="s">
        <v>97</v>
      </c>
      <c r="WY69" t="s">
        <v>97</v>
      </c>
      <c r="WZ69" t="s">
        <v>97</v>
      </c>
      <c r="XA69" t="s">
        <v>97</v>
      </c>
      <c r="XB69" t="s">
        <v>97</v>
      </c>
      <c r="XC69" t="s">
        <v>97</v>
      </c>
      <c r="XD69" t="s">
        <v>97</v>
      </c>
      <c r="XE69" t="s">
        <v>97</v>
      </c>
      <c r="XF69" t="s">
        <v>97</v>
      </c>
      <c r="XG69" t="s">
        <v>97</v>
      </c>
      <c r="XH69" t="s">
        <v>97</v>
      </c>
      <c r="XI69" t="s">
        <v>97</v>
      </c>
      <c r="XJ69" t="s">
        <v>97</v>
      </c>
      <c r="XK69" t="s">
        <v>97</v>
      </c>
      <c r="XL69" t="s">
        <v>97</v>
      </c>
      <c r="XM69" t="s">
        <v>97</v>
      </c>
      <c r="XN69" t="s">
        <v>97</v>
      </c>
      <c r="XO69" t="s">
        <v>97</v>
      </c>
      <c r="XP69" t="s">
        <v>97</v>
      </c>
      <c r="XQ69" t="s">
        <v>97</v>
      </c>
      <c r="XR69" t="s">
        <v>97</v>
      </c>
      <c r="XS69" t="s">
        <v>97</v>
      </c>
      <c r="XT69" t="s">
        <v>97</v>
      </c>
      <c r="XU69" t="s">
        <v>97</v>
      </c>
      <c r="XV69" t="s">
        <v>97</v>
      </c>
      <c r="XW69" t="s">
        <v>97</v>
      </c>
      <c r="XX69" t="s">
        <v>97</v>
      </c>
      <c r="XY69" t="s">
        <v>97</v>
      </c>
      <c r="XZ69" t="s">
        <v>97</v>
      </c>
      <c r="YA69" t="s">
        <v>97</v>
      </c>
      <c r="YB69" t="s">
        <v>97</v>
      </c>
      <c r="YC69" t="s">
        <v>97</v>
      </c>
      <c r="YD69" t="s">
        <v>97</v>
      </c>
      <c r="YE69" t="s">
        <v>97</v>
      </c>
      <c r="YF69" t="s">
        <v>97</v>
      </c>
      <c r="YG69" t="s">
        <v>97</v>
      </c>
      <c r="YH69" t="s">
        <v>97</v>
      </c>
      <c r="YI69" t="s">
        <v>97</v>
      </c>
      <c r="YJ69" t="s">
        <v>97</v>
      </c>
      <c r="YK69" t="s">
        <v>97</v>
      </c>
      <c r="YL69" t="s">
        <v>97</v>
      </c>
      <c r="YM69" t="s">
        <v>97</v>
      </c>
      <c r="YN69" t="s">
        <v>97</v>
      </c>
      <c r="YO69" t="s">
        <v>97</v>
      </c>
      <c r="YP69" t="s">
        <v>97</v>
      </c>
      <c r="YQ69" t="s">
        <v>97</v>
      </c>
      <c r="YR69" t="s">
        <v>97</v>
      </c>
      <c r="YS69" t="s">
        <v>97</v>
      </c>
      <c r="YT69" t="s">
        <v>97</v>
      </c>
      <c r="YU69" t="s">
        <v>97</v>
      </c>
      <c r="YV69" t="s">
        <v>97</v>
      </c>
      <c r="YW69" t="s">
        <v>97</v>
      </c>
      <c r="YX69" t="s">
        <v>97</v>
      </c>
      <c r="YY69" t="s">
        <v>97</v>
      </c>
      <c r="YZ69" t="s">
        <v>97</v>
      </c>
      <c r="ZA69" t="s">
        <v>97</v>
      </c>
      <c r="ZB69" t="s">
        <v>97</v>
      </c>
      <c r="ZC69" t="s">
        <v>97</v>
      </c>
      <c r="ZD69" t="s">
        <v>97</v>
      </c>
      <c r="ZE69" t="s">
        <v>97</v>
      </c>
      <c r="ZF69" t="s">
        <v>97</v>
      </c>
      <c r="ZG69" t="s">
        <v>97</v>
      </c>
      <c r="ZH69" t="s">
        <v>97</v>
      </c>
      <c r="ZI69" t="s">
        <v>97</v>
      </c>
      <c r="ZJ69" t="s">
        <v>97</v>
      </c>
      <c r="ZK69" t="s">
        <v>97</v>
      </c>
      <c r="ZL69" t="s">
        <v>97</v>
      </c>
      <c r="ZM69" t="s">
        <v>97</v>
      </c>
      <c r="ZN69" t="s">
        <v>97</v>
      </c>
      <c r="ZO69" t="s">
        <v>97</v>
      </c>
      <c r="ZP69" t="s">
        <v>97</v>
      </c>
      <c r="ZQ69" t="s">
        <v>97</v>
      </c>
      <c r="ZR69" t="s">
        <v>97</v>
      </c>
      <c r="ZS69" t="s">
        <v>97</v>
      </c>
      <c r="ZT69" t="s">
        <v>97</v>
      </c>
      <c r="ZU69" t="s">
        <v>97</v>
      </c>
      <c r="ZV69" t="s">
        <v>97</v>
      </c>
      <c r="ZW69" t="s">
        <v>97</v>
      </c>
      <c r="ZX69" t="s">
        <v>97</v>
      </c>
      <c r="ZY69" t="s">
        <v>97</v>
      </c>
      <c r="ZZ69" t="s">
        <v>97</v>
      </c>
      <c r="AAA69" t="s">
        <v>97</v>
      </c>
      <c r="AAB69" t="s">
        <v>97</v>
      </c>
      <c r="AAC69" t="s">
        <v>97</v>
      </c>
      <c r="AAD69" t="s">
        <v>97</v>
      </c>
      <c r="AAE69" t="s">
        <v>97</v>
      </c>
      <c r="AAF69" t="s">
        <v>97</v>
      </c>
      <c r="AAG69" t="s">
        <v>97</v>
      </c>
      <c r="AAH69" t="s">
        <v>97</v>
      </c>
      <c r="AAI69" t="s">
        <v>97</v>
      </c>
      <c r="AAJ69" t="s">
        <v>97</v>
      </c>
      <c r="AAK69" t="s">
        <v>97</v>
      </c>
      <c r="AAL69" t="s">
        <v>97</v>
      </c>
      <c r="AAM69" t="s">
        <v>97</v>
      </c>
      <c r="AAN69" t="s">
        <v>97</v>
      </c>
      <c r="AAO69" t="s">
        <v>97</v>
      </c>
      <c r="AAP69" t="s">
        <v>97</v>
      </c>
      <c r="AAQ69" t="s">
        <v>97</v>
      </c>
      <c r="AAR69" t="s">
        <v>97</v>
      </c>
      <c r="AAS69" t="s">
        <v>97</v>
      </c>
      <c r="AAT69" t="s">
        <v>97</v>
      </c>
      <c r="AAU69" t="s">
        <v>97</v>
      </c>
      <c r="AAV69" t="s">
        <v>97</v>
      </c>
      <c r="AAW69" t="s">
        <v>97</v>
      </c>
      <c r="AAX69" t="s">
        <v>97</v>
      </c>
      <c r="AAY69" t="s">
        <v>97</v>
      </c>
      <c r="AAZ69" t="s">
        <v>97</v>
      </c>
      <c r="ABA69" t="s">
        <v>97</v>
      </c>
      <c r="ABB69" t="s">
        <v>97</v>
      </c>
      <c r="ABC69" t="s">
        <v>97</v>
      </c>
      <c r="ABD69" t="s">
        <v>97</v>
      </c>
      <c r="ABE69" t="s">
        <v>97</v>
      </c>
      <c r="ABF69" t="s">
        <v>97</v>
      </c>
      <c r="ABG69" t="s">
        <v>97</v>
      </c>
      <c r="ABH69" t="s">
        <v>97</v>
      </c>
      <c r="ABI69" t="s">
        <v>97</v>
      </c>
      <c r="ABJ69" t="s">
        <v>97</v>
      </c>
      <c r="ABK69" t="s">
        <v>97</v>
      </c>
      <c r="ABL69" t="s">
        <v>97</v>
      </c>
      <c r="ABM69" t="s">
        <v>97</v>
      </c>
      <c r="ABN69" t="s">
        <v>97</v>
      </c>
      <c r="ABO69" t="s">
        <v>97</v>
      </c>
      <c r="ABP69" t="s">
        <v>97</v>
      </c>
      <c r="ABQ69" t="s">
        <v>97</v>
      </c>
      <c r="ABR69" t="s">
        <v>97</v>
      </c>
      <c r="ABS69" t="s">
        <v>97</v>
      </c>
      <c r="ABT69" t="s">
        <v>97</v>
      </c>
      <c r="ABU69" t="s">
        <v>97</v>
      </c>
      <c r="ABV69" t="s">
        <v>97</v>
      </c>
      <c r="ABW69" t="s">
        <v>97</v>
      </c>
      <c r="ABX69" t="s">
        <v>97</v>
      </c>
      <c r="ABY69" t="s">
        <v>97</v>
      </c>
      <c r="ABZ69" t="s">
        <v>97</v>
      </c>
      <c r="ACA69" t="s">
        <v>97</v>
      </c>
      <c r="ACB69" t="s">
        <v>97</v>
      </c>
      <c r="ACC69" t="s">
        <v>97</v>
      </c>
      <c r="ACD69" t="s">
        <v>97</v>
      </c>
      <c r="ACE69" t="s">
        <v>97</v>
      </c>
      <c r="ACF69" t="s">
        <v>97</v>
      </c>
      <c r="ACG69" t="s">
        <v>97</v>
      </c>
      <c r="ACH69" t="s">
        <v>97</v>
      </c>
      <c r="ACI69" t="s">
        <v>97</v>
      </c>
      <c r="ACJ69" t="s">
        <v>97</v>
      </c>
      <c r="ACK69" t="s">
        <v>97</v>
      </c>
      <c r="ACL69" t="s">
        <v>97</v>
      </c>
      <c r="ACM69" t="s">
        <v>97</v>
      </c>
      <c r="ACN69" t="s">
        <v>97</v>
      </c>
      <c r="ACO69" t="s">
        <v>97</v>
      </c>
      <c r="ACP69" t="s">
        <v>97</v>
      </c>
      <c r="ACQ69" t="s">
        <v>97</v>
      </c>
      <c r="ACR69" t="s">
        <v>97</v>
      </c>
      <c r="ACS69" t="s">
        <v>97</v>
      </c>
      <c r="ACT69" t="s">
        <v>97</v>
      </c>
      <c r="ACU69" t="s">
        <v>97</v>
      </c>
      <c r="ACV69" t="s">
        <v>97</v>
      </c>
      <c r="ACW69" t="s">
        <v>97</v>
      </c>
      <c r="ACX69" t="s">
        <v>97</v>
      </c>
      <c r="ACY69" t="s">
        <v>97</v>
      </c>
      <c r="ACZ69" t="s">
        <v>97</v>
      </c>
      <c r="ADA69" t="s">
        <v>97</v>
      </c>
      <c r="ADB69" t="s">
        <v>97</v>
      </c>
      <c r="ADC69" t="s">
        <v>97</v>
      </c>
      <c r="ADD69" t="s">
        <v>97</v>
      </c>
      <c r="ADE69" t="s">
        <v>97</v>
      </c>
      <c r="ADF69" t="s">
        <v>97</v>
      </c>
      <c r="ADG69" t="s">
        <v>97</v>
      </c>
      <c r="ADH69" t="s">
        <v>97</v>
      </c>
      <c r="ADI69" t="s">
        <v>97</v>
      </c>
      <c r="ADJ69" t="s">
        <v>97</v>
      </c>
      <c r="ADK69" t="s">
        <v>97</v>
      </c>
      <c r="ADL69" t="s">
        <v>97</v>
      </c>
      <c r="ADM69" t="s">
        <v>97</v>
      </c>
      <c r="ADN69" t="s">
        <v>97</v>
      </c>
      <c r="ADO69" t="s">
        <v>97</v>
      </c>
      <c r="ADP69" t="s">
        <v>97</v>
      </c>
      <c r="ADQ69" t="s">
        <v>97</v>
      </c>
      <c r="ADR69" t="s">
        <v>97</v>
      </c>
      <c r="ADS69" t="s">
        <v>97</v>
      </c>
      <c r="ADT69" t="s">
        <v>97</v>
      </c>
      <c r="ADU69" t="s">
        <v>97</v>
      </c>
      <c r="ADV69" t="s">
        <v>97</v>
      </c>
      <c r="ADW69" t="s">
        <v>97</v>
      </c>
      <c r="ADX69" t="s">
        <v>97</v>
      </c>
      <c r="ADY69" t="s">
        <v>97</v>
      </c>
      <c r="ADZ69" t="s">
        <v>97</v>
      </c>
      <c r="AEA69" t="s">
        <v>97</v>
      </c>
      <c r="AEB69" t="s">
        <v>97</v>
      </c>
      <c r="AEC69" t="s">
        <v>97</v>
      </c>
      <c r="AED69" t="s">
        <v>97</v>
      </c>
      <c r="AEE69" t="s">
        <v>97</v>
      </c>
      <c r="AEF69" t="s">
        <v>97</v>
      </c>
      <c r="AEG69" t="s">
        <v>97</v>
      </c>
      <c r="AEH69" t="s">
        <v>97</v>
      </c>
      <c r="AEI69" t="s">
        <v>97</v>
      </c>
      <c r="AEJ69" t="s">
        <v>97</v>
      </c>
      <c r="AEK69" t="s">
        <v>97</v>
      </c>
      <c r="AEL69" t="s">
        <v>97</v>
      </c>
      <c r="AEM69" t="s">
        <v>97</v>
      </c>
      <c r="AEN69" t="s">
        <v>97</v>
      </c>
      <c r="AEO69" t="s">
        <v>97</v>
      </c>
      <c r="AEP69" t="s">
        <v>97</v>
      </c>
      <c r="AEQ69" t="s">
        <v>97</v>
      </c>
      <c r="AER69" t="s">
        <v>97</v>
      </c>
      <c r="AES69" t="s">
        <v>97</v>
      </c>
      <c r="AET69" t="s">
        <v>97</v>
      </c>
      <c r="AEU69" t="s">
        <v>97</v>
      </c>
      <c r="AEV69" t="s">
        <v>97</v>
      </c>
      <c r="AEW69" t="s">
        <v>97</v>
      </c>
      <c r="AEX69" t="s">
        <v>97</v>
      </c>
      <c r="AEY69" t="s">
        <v>97</v>
      </c>
      <c r="AEZ69" t="s">
        <v>97</v>
      </c>
      <c r="AFA69" t="s">
        <v>97</v>
      </c>
      <c r="AFB69" t="s">
        <v>97</v>
      </c>
      <c r="AFC69" t="s">
        <v>97</v>
      </c>
      <c r="AFD69" t="s">
        <v>97</v>
      </c>
      <c r="AFE69" t="s">
        <v>97</v>
      </c>
      <c r="AFF69" t="s">
        <v>97</v>
      </c>
      <c r="AFG69" t="s">
        <v>97</v>
      </c>
      <c r="AFH69" t="s">
        <v>97</v>
      </c>
      <c r="AFI69" t="s">
        <v>97</v>
      </c>
      <c r="AFJ69" t="s">
        <v>97</v>
      </c>
      <c r="AFK69" t="s">
        <v>97</v>
      </c>
      <c r="AFL69" t="s">
        <v>97</v>
      </c>
      <c r="AFM69" t="s">
        <v>97</v>
      </c>
      <c r="AFN69" t="s">
        <v>97</v>
      </c>
      <c r="AFO69" t="s">
        <v>97</v>
      </c>
      <c r="AFP69" t="s">
        <v>97</v>
      </c>
      <c r="AFQ69" t="s">
        <v>97</v>
      </c>
      <c r="AFR69" t="s">
        <v>97</v>
      </c>
      <c r="AFS69" t="s">
        <v>97</v>
      </c>
      <c r="AFT69" t="s">
        <v>97</v>
      </c>
      <c r="AFU69" t="s">
        <v>97</v>
      </c>
      <c r="AFV69" t="s">
        <v>97</v>
      </c>
      <c r="AFW69" t="s">
        <v>97</v>
      </c>
      <c r="AFX69" t="s">
        <v>97</v>
      </c>
      <c r="AFY69" t="s">
        <v>97</v>
      </c>
      <c r="AFZ69" t="s">
        <v>97</v>
      </c>
      <c r="AGA69" t="s">
        <v>97</v>
      </c>
      <c r="AGB69" t="s">
        <v>97</v>
      </c>
      <c r="AGC69" t="s">
        <v>97</v>
      </c>
      <c r="AGD69" t="s">
        <v>97</v>
      </c>
      <c r="AGE69" t="s">
        <v>97</v>
      </c>
      <c r="AGF69" t="s">
        <v>97</v>
      </c>
      <c r="AGG69" t="s">
        <v>97</v>
      </c>
      <c r="AGH69" t="s">
        <v>97</v>
      </c>
      <c r="AGI69" t="s">
        <v>97</v>
      </c>
      <c r="AGJ69" t="s">
        <v>97</v>
      </c>
      <c r="AGK69" t="s">
        <v>97</v>
      </c>
      <c r="AGL69" t="s">
        <v>97</v>
      </c>
      <c r="AGM69" t="s">
        <v>97</v>
      </c>
      <c r="AGN69" t="s">
        <v>97</v>
      </c>
      <c r="AGO69" t="s">
        <v>97</v>
      </c>
      <c r="AGP69" t="s">
        <v>97</v>
      </c>
      <c r="AGQ69" t="s">
        <v>97</v>
      </c>
      <c r="AGR69" t="s">
        <v>97</v>
      </c>
      <c r="AGS69" t="s">
        <v>97</v>
      </c>
      <c r="AGT69" t="s">
        <v>97</v>
      </c>
      <c r="AGU69" t="s">
        <v>97</v>
      </c>
      <c r="AGV69" t="s">
        <v>97</v>
      </c>
      <c r="AGW69" t="s">
        <v>97</v>
      </c>
      <c r="AGX69" t="s">
        <v>97</v>
      </c>
      <c r="AGY69" t="s">
        <v>97</v>
      </c>
      <c r="AGZ69" t="s">
        <v>97</v>
      </c>
      <c r="AHA69" t="s">
        <v>97</v>
      </c>
      <c r="AHB69" t="s">
        <v>97</v>
      </c>
      <c r="AHC69" t="s">
        <v>97</v>
      </c>
      <c r="AHD69" t="s">
        <v>97</v>
      </c>
      <c r="AHE69" t="s">
        <v>97</v>
      </c>
      <c r="AHF69" t="s">
        <v>97</v>
      </c>
      <c r="AHG69" t="s">
        <v>97</v>
      </c>
      <c r="AHH69" t="s">
        <v>97</v>
      </c>
      <c r="AHI69" t="s">
        <v>97</v>
      </c>
      <c r="AHJ69" t="s">
        <v>97</v>
      </c>
      <c r="AHK69" t="s">
        <v>97</v>
      </c>
      <c r="AHL69" t="s">
        <v>97</v>
      </c>
      <c r="AHM69" t="s">
        <v>97</v>
      </c>
      <c r="AHN69" t="s">
        <v>97</v>
      </c>
      <c r="AHO69" t="s">
        <v>97</v>
      </c>
      <c r="AHP69" t="s">
        <v>97</v>
      </c>
      <c r="AHQ69" t="s">
        <v>97</v>
      </c>
      <c r="AHR69" t="s">
        <v>97</v>
      </c>
      <c r="AHS69" t="s">
        <v>97</v>
      </c>
      <c r="AHT69" t="s">
        <v>97</v>
      </c>
      <c r="AHU69" t="s">
        <v>97</v>
      </c>
      <c r="AHV69" t="s">
        <v>97</v>
      </c>
      <c r="AHW69" t="s">
        <v>97</v>
      </c>
      <c r="AHX69" t="s">
        <v>97</v>
      </c>
      <c r="AHY69" t="s">
        <v>97</v>
      </c>
      <c r="AHZ69" t="s">
        <v>97</v>
      </c>
      <c r="AIA69" t="s">
        <v>97</v>
      </c>
      <c r="AIB69" t="s">
        <v>97</v>
      </c>
      <c r="AIC69" t="s">
        <v>97</v>
      </c>
      <c r="AID69" t="s">
        <v>97</v>
      </c>
      <c r="AIE69" t="s">
        <v>97</v>
      </c>
      <c r="AIF69" t="s">
        <v>97</v>
      </c>
      <c r="AIG69" t="s">
        <v>97</v>
      </c>
      <c r="AIH69" t="s">
        <v>97</v>
      </c>
      <c r="AII69" t="s">
        <v>97</v>
      </c>
      <c r="AIJ69" t="s">
        <v>97</v>
      </c>
      <c r="AIK69" t="s">
        <v>97</v>
      </c>
      <c r="AIL69" t="s">
        <v>97</v>
      </c>
      <c r="AIM69" t="s">
        <v>97</v>
      </c>
      <c r="AIN69" t="s">
        <v>97</v>
      </c>
      <c r="AIO69" t="s">
        <v>97</v>
      </c>
      <c r="AIP69" t="s">
        <v>97</v>
      </c>
      <c r="AIQ69" t="s">
        <v>97</v>
      </c>
      <c r="AIR69" t="s">
        <v>97</v>
      </c>
      <c r="AIS69" t="s">
        <v>97</v>
      </c>
      <c r="AIT69" t="s">
        <v>97</v>
      </c>
      <c r="AIU69" t="s">
        <v>97</v>
      </c>
      <c r="AIV69" t="s">
        <v>97</v>
      </c>
      <c r="AIW69" t="s">
        <v>97</v>
      </c>
      <c r="AIX69" t="s">
        <v>97</v>
      </c>
      <c r="AIY69" t="s">
        <v>97</v>
      </c>
      <c r="AIZ69" t="s">
        <v>97</v>
      </c>
      <c r="AJA69" t="s">
        <v>97</v>
      </c>
      <c r="AJB69" t="s">
        <v>97</v>
      </c>
      <c r="AJC69" t="s">
        <v>97</v>
      </c>
      <c r="AJD69" t="s">
        <v>97</v>
      </c>
      <c r="AJE69" t="s">
        <v>97</v>
      </c>
      <c r="AJF69" t="s">
        <v>97</v>
      </c>
      <c r="AJG69" t="s">
        <v>97</v>
      </c>
      <c r="AJH69" t="s">
        <v>97</v>
      </c>
      <c r="AJI69" t="s">
        <v>97</v>
      </c>
      <c r="AJJ69" t="s">
        <v>97</v>
      </c>
      <c r="AJK69" t="s">
        <v>97</v>
      </c>
      <c r="AJL69" t="s">
        <v>97</v>
      </c>
      <c r="AJM69" t="s">
        <v>97</v>
      </c>
      <c r="AJN69" t="s">
        <v>97</v>
      </c>
      <c r="AJO69" t="s">
        <v>97</v>
      </c>
      <c r="AJP69" t="s">
        <v>97</v>
      </c>
      <c r="AJQ69" t="s">
        <v>97</v>
      </c>
      <c r="AJR69" t="s">
        <v>97</v>
      </c>
      <c r="AJS69" t="s">
        <v>97</v>
      </c>
      <c r="AJT69" t="s">
        <v>97</v>
      </c>
      <c r="AJU69" t="s">
        <v>97</v>
      </c>
      <c r="AJV69" t="s">
        <v>97</v>
      </c>
      <c r="AJW69" t="s">
        <v>97</v>
      </c>
      <c r="AJX69" t="s">
        <v>97</v>
      </c>
      <c r="AJY69" t="s">
        <v>97</v>
      </c>
      <c r="AJZ69" t="s">
        <v>97</v>
      </c>
      <c r="AKA69" t="s">
        <v>97</v>
      </c>
      <c r="AKB69" t="s">
        <v>97</v>
      </c>
      <c r="AKC69" t="s">
        <v>97</v>
      </c>
      <c r="AKD69" t="s">
        <v>97</v>
      </c>
      <c r="AKE69" t="s">
        <v>97</v>
      </c>
      <c r="AKF69" t="s">
        <v>97</v>
      </c>
      <c r="AKG69" t="s">
        <v>97</v>
      </c>
      <c r="AKH69" t="s">
        <v>97</v>
      </c>
      <c r="AKI69" t="s">
        <v>97</v>
      </c>
      <c r="AKJ69" t="s">
        <v>97</v>
      </c>
      <c r="AKK69" t="s">
        <v>97</v>
      </c>
      <c r="AKL69" t="s">
        <v>97</v>
      </c>
      <c r="AKM69" t="s">
        <v>97</v>
      </c>
      <c r="AKN69" t="s">
        <v>97</v>
      </c>
      <c r="AKO69" t="s">
        <v>97</v>
      </c>
      <c r="AKP69" t="s">
        <v>97</v>
      </c>
      <c r="AKQ69" t="s">
        <v>97</v>
      </c>
      <c r="AKR69" t="s">
        <v>97</v>
      </c>
      <c r="AKS69" t="s">
        <v>97</v>
      </c>
      <c r="AKT69" t="s">
        <v>97</v>
      </c>
      <c r="AKU69" t="s">
        <v>97</v>
      </c>
      <c r="AKV69" t="s">
        <v>97</v>
      </c>
      <c r="AKW69" t="s">
        <v>97</v>
      </c>
      <c r="AKX69" t="s">
        <v>97</v>
      </c>
      <c r="AKY69" t="s">
        <v>97</v>
      </c>
      <c r="AKZ69" t="s">
        <v>97</v>
      </c>
      <c r="ALA69" t="s">
        <v>97</v>
      </c>
      <c r="ALB69" t="s">
        <v>97</v>
      </c>
      <c r="ALC69" t="s">
        <v>97</v>
      </c>
      <c r="ALD69" t="s">
        <v>97</v>
      </c>
      <c r="ALE69" t="s">
        <v>97</v>
      </c>
      <c r="ALF69" t="s">
        <v>97</v>
      </c>
      <c r="ALG69" t="s">
        <v>97</v>
      </c>
      <c r="ALH69" t="s">
        <v>97</v>
      </c>
      <c r="ALI69" t="s">
        <v>97</v>
      </c>
      <c r="ALJ69" t="s">
        <v>97</v>
      </c>
      <c r="ALK69" t="s">
        <v>97</v>
      </c>
      <c r="ALL69" t="s">
        <v>97</v>
      </c>
      <c r="ALM69" t="s">
        <v>97</v>
      </c>
      <c r="ALN69" t="s">
        <v>97</v>
      </c>
      <c r="ALO69" t="s">
        <v>97</v>
      </c>
      <c r="ALP69" t="s">
        <v>97</v>
      </c>
      <c r="ALQ69" t="s">
        <v>97</v>
      </c>
      <c r="ALR69" t="s">
        <v>97</v>
      </c>
      <c r="ALS69" t="s">
        <v>97</v>
      </c>
      <c r="ALT69" t="s">
        <v>97</v>
      </c>
      <c r="ALU69" t="s">
        <v>97</v>
      </c>
      <c r="ALV69" t="s">
        <v>97</v>
      </c>
      <c r="ALW69" t="s">
        <v>97</v>
      </c>
      <c r="ALX69" t="s">
        <v>97</v>
      </c>
      <c r="ALY69" t="s">
        <v>97</v>
      </c>
      <c r="ALZ69" t="s">
        <v>97</v>
      </c>
      <c r="AMA69" t="s">
        <v>97</v>
      </c>
      <c r="AMB69" t="s">
        <v>97</v>
      </c>
      <c r="AMC69" t="s">
        <v>97</v>
      </c>
      <c r="AMD69" t="s">
        <v>97</v>
      </c>
      <c r="AME69" t="s">
        <v>97</v>
      </c>
      <c r="AMF69" t="s">
        <v>97</v>
      </c>
      <c r="AMG69" t="s">
        <v>97</v>
      </c>
      <c r="AMH69" t="s">
        <v>97</v>
      </c>
      <c r="AMI69" t="s">
        <v>97</v>
      </c>
      <c r="AMJ69" t="s">
        <v>97</v>
      </c>
      <c r="AMK69" t="s">
        <v>97</v>
      </c>
      <c r="AML69" t="s">
        <v>97</v>
      </c>
      <c r="AMM69" t="s">
        <v>97</v>
      </c>
      <c r="AMN69" t="s">
        <v>97</v>
      </c>
      <c r="AMO69" t="s">
        <v>97</v>
      </c>
      <c r="AMP69" t="s">
        <v>97</v>
      </c>
      <c r="AMQ69" t="s">
        <v>97</v>
      </c>
      <c r="AMR69" t="s">
        <v>97</v>
      </c>
      <c r="AMS69" t="s">
        <v>97</v>
      </c>
      <c r="AMT69" t="s">
        <v>97</v>
      </c>
      <c r="AMU69" t="s">
        <v>97</v>
      </c>
      <c r="AMV69" t="s">
        <v>97</v>
      </c>
      <c r="AMW69" t="s">
        <v>97</v>
      </c>
      <c r="AMX69" t="s">
        <v>97</v>
      </c>
      <c r="AMY69" t="s">
        <v>97</v>
      </c>
      <c r="AMZ69" t="s">
        <v>97</v>
      </c>
      <c r="ANA69" t="s">
        <v>97</v>
      </c>
      <c r="ANB69" t="s">
        <v>97</v>
      </c>
      <c r="ANC69" t="s">
        <v>97</v>
      </c>
      <c r="AND69" t="s">
        <v>97</v>
      </c>
      <c r="ANE69" t="s">
        <v>97</v>
      </c>
      <c r="ANF69" t="s">
        <v>97</v>
      </c>
      <c r="ANG69" t="s">
        <v>97</v>
      </c>
      <c r="ANH69" t="s">
        <v>97</v>
      </c>
      <c r="ANI69" t="s">
        <v>97</v>
      </c>
      <c r="ANJ69" t="s">
        <v>97</v>
      </c>
      <c r="ANK69" t="s">
        <v>97</v>
      </c>
      <c r="ANL69" t="s">
        <v>97</v>
      </c>
      <c r="ANM69" t="s">
        <v>97</v>
      </c>
      <c r="ANN69" t="s">
        <v>97</v>
      </c>
      <c r="ANO69" t="s">
        <v>97</v>
      </c>
      <c r="ANP69" t="s">
        <v>97</v>
      </c>
      <c r="ANQ69" t="s">
        <v>97</v>
      </c>
      <c r="ANR69" t="s">
        <v>97</v>
      </c>
      <c r="ANS69" t="s">
        <v>97</v>
      </c>
      <c r="ANT69" t="s">
        <v>97</v>
      </c>
      <c r="ANU69" t="s">
        <v>97</v>
      </c>
      <c r="ANV69" t="s">
        <v>97</v>
      </c>
      <c r="ANW69" t="s">
        <v>97</v>
      </c>
      <c r="ANX69" t="s">
        <v>97</v>
      </c>
      <c r="ANY69" t="s">
        <v>97</v>
      </c>
      <c r="ANZ69" t="s">
        <v>97</v>
      </c>
      <c r="AOA69" t="s">
        <v>97</v>
      </c>
      <c r="AOB69" t="s">
        <v>97</v>
      </c>
      <c r="AOC69" t="s">
        <v>97</v>
      </c>
      <c r="AOD69" t="s">
        <v>97</v>
      </c>
      <c r="AOE69" t="s">
        <v>97</v>
      </c>
      <c r="AOF69" t="s">
        <v>97</v>
      </c>
      <c r="AOG69" t="s">
        <v>97</v>
      </c>
      <c r="AOH69" t="s">
        <v>97</v>
      </c>
      <c r="AOI69" t="s">
        <v>97</v>
      </c>
      <c r="AOJ69" t="s">
        <v>97</v>
      </c>
      <c r="AOK69" t="s">
        <v>97</v>
      </c>
      <c r="AOL69" t="s">
        <v>97</v>
      </c>
      <c r="AOM69" t="s">
        <v>97</v>
      </c>
      <c r="AON69" t="s">
        <v>97</v>
      </c>
      <c r="AOO69" t="s">
        <v>97</v>
      </c>
      <c r="AOP69" t="s">
        <v>97</v>
      </c>
      <c r="AOQ69" t="s">
        <v>97</v>
      </c>
      <c r="AOR69" t="s">
        <v>97</v>
      </c>
      <c r="AOS69" t="s">
        <v>97</v>
      </c>
      <c r="AOT69" t="s">
        <v>97</v>
      </c>
      <c r="AOU69" t="s">
        <v>97</v>
      </c>
      <c r="AOV69" t="s">
        <v>97</v>
      </c>
      <c r="AOW69" t="s">
        <v>97</v>
      </c>
      <c r="AOX69" t="s">
        <v>97</v>
      </c>
      <c r="AOY69" t="s">
        <v>97</v>
      </c>
      <c r="AOZ69" t="s">
        <v>97</v>
      </c>
      <c r="APA69" t="s">
        <v>97</v>
      </c>
      <c r="APB69" t="s">
        <v>97</v>
      </c>
      <c r="APC69" t="s">
        <v>97</v>
      </c>
      <c r="APD69" t="s">
        <v>97</v>
      </c>
      <c r="APE69" t="s">
        <v>97</v>
      </c>
      <c r="APF69" t="s">
        <v>97</v>
      </c>
      <c r="APG69" t="s">
        <v>97</v>
      </c>
      <c r="APH69" t="s">
        <v>97</v>
      </c>
      <c r="API69" t="s">
        <v>97</v>
      </c>
      <c r="APJ69" t="s">
        <v>97</v>
      </c>
      <c r="APK69" t="s">
        <v>97</v>
      </c>
      <c r="APL69" t="s">
        <v>97</v>
      </c>
      <c r="APM69" t="s">
        <v>97</v>
      </c>
      <c r="APN69" t="s">
        <v>97</v>
      </c>
      <c r="APO69" t="s">
        <v>97</v>
      </c>
      <c r="APP69" t="s">
        <v>97</v>
      </c>
      <c r="APQ69" t="s">
        <v>97</v>
      </c>
      <c r="APR69" t="s">
        <v>97</v>
      </c>
      <c r="APS69" t="s">
        <v>97</v>
      </c>
      <c r="APT69" t="s">
        <v>97</v>
      </c>
      <c r="APU69" t="s">
        <v>97</v>
      </c>
      <c r="APV69" t="s">
        <v>97</v>
      </c>
      <c r="APW69" t="s">
        <v>97</v>
      </c>
      <c r="APX69" t="s">
        <v>97</v>
      </c>
      <c r="APY69" t="s">
        <v>97</v>
      </c>
      <c r="APZ69" t="s">
        <v>97</v>
      </c>
      <c r="AQA69" t="s">
        <v>97</v>
      </c>
      <c r="AQB69" t="s">
        <v>97</v>
      </c>
      <c r="AQC69" t="s">
        <v>97</v>
      </c>
      <c r="AQD69" t="s">
        <v>97</v>
      </c>
      <c r="AQE69" t="s">
        <v>97</v>
      </c>
      <c r="AQF69" t="s">
        <v>97</v>
      </c>
      <c r="AQG69" t="s">
        <v>97</v>
      </c>
      <c r="AQH69" t="s">
        <v>97</v>
      </c>
      <c r="AQI69" t="s">
        <v>97</v>
      </c>
      <c r="AQJ69" t="s">
        <v>97</v>
      </c>
      <c r="AQK69" t="s">
        <v>97</v>
      </c>
      <c r="AQL69" t="s">
        <v>97</v>
      </c>
      <c r="AQM69" t="s">
        <v>97</v>
      </c>
      <c r="AQN69" t="s">
        <v>97</v>
      </c>
      <c r="AQO69" t="s">
        <v>97</v>
      </c>
      <c r="AQP69" t="s">
        <v>97</v>
      </c>
      <c r="AQQ69" t="s">
        <v>97</v>
      </c>
      <c r="AQR69" t="s">
        <v>97</v>
      </c>
      <c r="AQS69" t="s">
        <v>97</v>
      </c>
      <c r="AQT69" t="s">
        <v>97</v>
      </c>
      <c r="AQU69" t="s">
        <v>97</v>
      </c>
      <c r="AQV69" t="s">
        <v>97</v>
      </c>
      <c r="AQW69" t="s">
        <v>97</v>
      </c>
      <c r="AQX69" t="s">
        <v>97</v>
      </c>
      <c r="AQY69" t="s">
        <v>97</v>
      </c>
      <c r="AQZ69" t="s">
        <v>97</v>
      </c>
      <c r="ARA69" t="s">
        <v>97</v>
      </c>
      <c r="ARB69" t="s">
        <v>97</v>
      </c>
      <c r="ARC69" t="s">
        <v>97</v>
      </c>
      <c r="ARD69" t="s">
        <v>97</v>
      </c>
      <c r="ARE69" t="s">
        <v>97</v>
      </c>
      <c r="ARF69" t="s">
        <v>97</v>
      </c>
      <c r="ARG69" t="s">
        <v>97</v>
      </c>
      <c r="ARH69" t="s">
        <v>97</v>
      </c>
      <c r="ARI69" t="s">
        <v>97</v>
      </c>
      <c r="ARJ69" t="s">
        <v>97</v>
      </c>
      <c r="ARK69" t="s">
        <v>97</v>
      </c>
      <c r="ARL69" t="s">
        <v>97</v>
      </c>
      <c r="ARM69" t="s">
        <v>97</v>
      </c>
      <c r="ARN69" t="s">
        <v>97</v>
      </c>
      <c r="ARO69" t="s">
        <v>97</v>
      </c>
      <c r="ARP69" t="s">
        <v>97</v>
      </c>
      <c r="ARQ69" t="s">
        <v>97</v>
      </c>
      <c r="ARR69" t="s">
        <v>97</v>
      </c>
      <c r="ARS69" t="s">
        <v>97</v>
      </c>
      <c r="ART69" t="s">
        <v>97</v>
      </c>
      <c r="ARU69" t="s">
        <v>97</v>
      </c>
      <c r="ARV69" t="s">
        <v>97</v>
      </c>
      <c r="ARW69" t="s">
        <v>97</v>
      </c>
      <c r="ARX69" t="s">
        <v>97</v>
      </c>
      <c r="ARY69" t="s">
        <v>97</v>
      </c>
      <c r="ARZ69" t="s">
        <v>97</v>
      </c>
      <c r="ASA69" t="s">
        <v>97</v>
      </c>
      <c r="ASB69" t="s">
        <v>97</v>
      </c>
      <c r="ASC69" t="s">
        <v>97</v>
      </c>
      <c r="ASD69" t="s">
        <v>97</v>
      </c>
      <c r="ASE69" t="s">
        <v>97</v>
      </c>
      <c r="ASF69" t="s">
        <v>97</v>
      </c>
      <c r="ASG69" t="s">
        <v>97</v>
      </c>
      <c r="ASH69" t="s">
        <v>97</v>
      </c>
      <c r="ASI69" t="s">
        <v>97</v>
      </c>
      <c r="ASJ69" t="s">
        <v>97</v>
      </c>
      <c r="ASK69" t="s">
        <v>97</v>
      </c>
      <c r="ASL69" t="s">
        <v>97</v>
      </c>
      <c r="ASM69" t="s">
        <v>97</v>
      </c>
      <c r="ASN69" t="s">
        <v>97</v>
      </c>
      <c r="ASO69" t="s">
        <v>97</v>
      </c>
      <c r="ASP69" t="s">
        <v>97</v>
      </c>
      <c r="ASQ69" t="s">
        <v>97</v>
      </c>
      <c r="ASR69" t="s">
        <v>97</v>
      </c>
      <c r="ASS69" t="s">
        <v>97</v>
      </c>
      <c r="AST69" t="s">
        <v>97</v>
      </c>
      <c r="ASU69" t="s">
        <v>97</v>
      </c>
      <c r="ASV69" t="s">
        <v>97</v>
      </c>
      <c r="ASW69" t="s">
        <v>97</v>
      </c>
      <c r="ASX69" t="s">
        <v>97</v>
      </c>
      <c r="ASY69" t="s">
        <v>97</v>
      </c>
      <c r="ASZ69" t="s">
        <v>97</v>
      </c>
      <c r="ATA69" t="s">
        <v>97</v>
      </c>
      <c r="ATB69" t="s">
        <v>97</v>
      </c>
      <c r="ATC69" t="s">
        <v>97</v>
      </c>
      <c r="ATD69" t="s">
        <v>97</v>
      </c>
      <c r="ATE69" t="s">
        <v>97</v>
      </c>
      <c r="ATF69" t="s">
        <v>97</v>
      </c>
      <c r="ATG69" t="s">
        <v>97</v>
      </c>
      <c r="ATH69" t="s">
        <v>97</v>
      </c>
      <c r="ATI69" t="s">
        <v>97</v>
      </c>
      <c r="ATJ69" t="s">
        <v>97</v>
      </c>
      <c r="ATK69" t="s">
        <v>97</v>
      </c>
      <c r="ATL69" t="s">
        <v>97</v>
      </c>
      <c r="ATM69" t="s">
        <v>97</v>
      </c>
      <c r="ATN69" t="s">
        <v>97</v>
      </c>
      <c r="ATO69" t="s">
        <v>97</v>
      </c>
      <c r="ATP69" t="s">
        <v>97</v>
      </c>
      <c r="ATQ69" t="s">
        <v>97</v>
      </c>
      <c r="ATR69" t="s">
        <v>97</v>
      </c>
      <c r="ATS69" t="s">
        <v>97</v>
      </c>
      <c r="ATT69" t="s">
        <v>97</v>
      </c>
      <c r="ATU69" t="s">
        <v>97</v>
      </c>
      <c r="ATV69" t="s">
        <v>97</v>
      </c>
      <c r="ATW69" t="s">
        <v>97</v>
      </c>
      <c r="ATX69" t="s">
        <v>97</v>
      </c>
      <c r="ATY69" t="s">
        <v>97</v>
      </c>
      <c r="ATZ69" t="s">
        <v>97</v>
      </c>
      <c r="AUA69" t="s">
        <v>97</v>
      </c>
      <c r="AUB69" t="s">
        <v>97</v>
      </c>
      <c r="AUC69" t="s">
        <v>97</v>
      </c>
      <c r="AUD69" t="s">
        <v>97</v>
      </c>
      <c r="AUE69" t="s">
        <v>97</v>
      </c>
      <c r="AUF69" t="s">
        <v>97</v>
      </c>
      <c r="AUG69" t="s">
        <v>97</v>
      </c>
      <c r="AUH69" t="s">
        <v>97</v>
      </c>
      <c r="AUI69" t="s">
        <v>97</v>
      </c>
      <c r="AUJ69" t="s">
        <v>97</v>
      </c>
      <c r="AUK69" t="s">
        <v>97</v>
      </c>
      <c r="AUL69" t="s">
        <v>97</v>
      </c>
      <c r="AUM69" t="s">
        <v>97</v>
      </c>
      <c r="AUN69" t="s">
        <v>97</v>
      </c>
      <c r="AUO69" t="s">
        <v>97</v>
      </c>
      <c r="AUP69" t="s">
        <v>97</v>
      </c>
      <c r="AUQ69" t="s">
        <v>97</v>
      </c>
      <c r="AUR69" t="s">
        <v>97</v>
      </c>
      <c r="AUS69" t="s">
        <v>97</v>
      </c>
      <c r="AUT69" t="s">
        <v>97</v>
      </c>
      <c r="AUU69" t="s">
        <v>97</v>
      </c>
      <c r="AUV69" t="s">
        <v>97</v>
      </c>
      <c r="AUW69" t="s">
        <v>97</v>
      </c>
      <c r="AUX69" t="s">
        <v>97</v>
      </c>
      <c r="AUY69" t="s">
        <v>97</v>
      </c>
      <c r="AUZ69" t="s">
        <v>97</v>
      </c>
      <c r="AVA69" t="s">
        <v>97</v>
      </c>
      <c r="AVB69" t="s">
        <v>97</v>
      </c>
      <c r="AVC69" t="s">
        <v>97</v>
      </c>
      <c r="AVD69" t="s">
        <v>97</v>
      </c>
      <c r="AVE69" t="s">
        <v>97</v>
      </c>
      <c r="AVF69" t="s">
        <v>97</v>
      </c>
      <c r="AVG69" t="s">
        <v>97</v>
      </c>
      <c r="AVH69" t="s">
        <v>97</v>
      </c>
      <c r="AVI69" t="s">
        <v>97</v>
      </c>
      <c r="AVJ69" t="s">
        <v>97</v>
      </c>
      <c r="AVK69" t="s">
        <v>97</v>
      </c>
      <c r="AVL69" t="s">
        <v>97</v>
      </c>
      <c r="AVM69" t="s">
        <v>97</v>
      </c>
      <c r="AVN69" t="s">
        <v>97</v>
      </c>
      <c r="AVO69" t="s">
        <v>97</v>
      </c>
      <c r="AVP69" t="s">
        <v>97</v>
      </c>
      <c r="AVQ69" t="s">
        <v>97</v>
      </c>
      <c r="AVR69" t="s">
        <v>97</v>
      </c>
      <c r="AVS69" t="s">
        <v>97</v>
      </c>
      <c r="AVT69" t="s">
        <v>97</v>
      </c>
      <c r="AVU69" t="s">
        <v>97</v>
      </c>
      <c r="AVV69" t="s">
        <v>97</v>
      </c>
      <c r="AVW69" t="s">
        <v>97</v>
      </c>
      <c r="AVX69" t="s">
        <v>97</v>
      </c>
      <c r="AVY69" t="s">
        <v>97</v>
      </c>
      <c r="AVZ69" t="s">
        <v>97</v>
      </c>
      <c r="AWA69" t="s">
        <v>97</v>
      </c>
      <c r="AWB69" t="s">
        <v>97</v>
      </c>
      <c r="AWC69" t="s">
        <v>97</v>
      </c>
      <c r="AWD69" t="s">
        <v>97</v>
      </c>
      <c r="AWE69" t="s">
        <v>97</v>
      </c>
      <c r="AWF69" t="s">
        <v>97</v>
      </c>
      <c r="AWG69" t="s">
        <v>97</v>
      </c>
      <c r="AWH69" t="s">
        <v>97</v>
      </c>
      <c r="AWI69" t="s">
        <v>97</v>
      </c>
      <c r="AWJ69" t="s">
        <v>97</v>
      </c>
      <c r="AWK69" t="s">
        <v>97</v>
      </c>
      <c r="AWL69" t="s">
        <v>97</v>
      </c>
      <c r="AWM69" t="s">
        <v>97</v>
      </c>
      <c r="AWN69" t="s">
        <v>97</v>
      </c>
      <c r="AWO69" t="s">
        <v>97</v>
      </c>
      <c r="AWP69" t="s">
        <v>97</v>
      </c>
      <c r="AWQ69" t="s">
        <v>97</v>
      </c>
      <c r="AWR69" t="s">
        <v>97</v>
      </c>
      <c r="AWS69" t="s">
        <v>97</v>
      </c>
      <c r="AWT69" t="s">
        <v>97</v>
      </c>
      <c r="AWU69" t="s">
        <v>97</v>
      </c>
      <c r="AWV69" t="s">
        <v>97</v>
      </c>
      <c r="AWW69" t="s">
        <v>97</v>
      </c>
      <c r="AWX69" t="s">
        <v>97</v>
      </c>
      <c r="AWY69" t="s">
        <v>97</v>
      </c>
      <c r="AWZ69" t="s">
        <v>97</v>
      </c>
      <c r="AXA69" t="s">
        <v>97</v>
      </c>
      <c r="AXB69" t="s">
        <v>97</v>
      </c>
      <c r="AXC69" t="s">
        <v>97</v>
      </c>
      <c r="AXD69" t="s">
        <v>97</v>
      </c>
      <c r="AXE69" t="s">
        <v>97</v>
      </c>
      <c r="AXF69" t="s">
        <v>97</v>
      </c>
      <c r="AXG69" t="s">
        <v>97</v>
      </c>
      <c r="AXH69" t="s">
        <v>97</v>
      </c>
      <c r="AXI69" t="s">
        <v>97</v>
      </c>
      <c r="AXJ69" t="s">
        <v>97</v>
      </c>
      <c r="AXK69" t="s">
        <v>97</v>
      </c>
      <c r="AXL69" t="s">
        <v>97</v>
      </c>
      <c r="AXM69" t="s">
        <v>97</v>
      </c>
      <c r="AXN69" t="s">
        <v>97</v>
      </c>
      <c r="AXO69" t="s">
        <v>97</v>
      </c>
      <c r="AXP69" t="s">
        <v>97</v>
      </c>
      <c r="AXQ69" t="s">
        <v>97</v>
      </c>
      <c r="AXR69" t="s">
        <v>97</v>
      </c>
      <c r="AXS69" t="s">
        <v>97</v>
      </c>
      <c r="AXT69" t="s">
        <v>97</v>
      </c>
      <c r="AXU69" t="s">
        <v>97</v>
      </c>
      <c r="AXV69" t="s">
        <v>97</v>
      </c>
      <c r="AXW69" t="s">
        <v>97</v>
      </c>
      <c r="AXX69" t="s">
        <v>97</v>
      </c>
      <c r="AXY69" t="s">
        <v>97</v>
      </c>
      <c r="AXZ69" t="s">
        <v>97</v>
      </c>
      <c r="AYA69" t="s">
        <v>97</v>
      </c>
      <c r="AYB69" t="s">
        <v>97</v>
      </c>
      <c r="AYC69" t="s">
        <v>97</v>
      </c>
      <c r="AYD69" t="s">
        <v>97</v>
      </c>
      <c r="AYE69" t="s">
        <v>97</v>
      </c>
      <c r="AYF69" t="s">
        <v>97</v>
      </c>
      <c r="AYG69" t="s">
        <v>97</v>
      </c>
      <c r="AYH69" t="s">
        <v>97</v>
      </c>
      <c r="AYI69" t="s">
        <v>97</v>
      </c>
      <c r="AYJ69" t="s">
        <v>97</v>
      </c>
      <c r="AYK69" t="s">
        <v>97</v>
      </c>
      <c r="AYL69" t="s">
        <v>97</v>
      </c>
      <c r="AYM69" t="s">
        <v>97</v>
      </c>
      <c r="AYN69" t="s">
        <v>97</v>
      </c>
      <c r="AYO69" t="s">
        <v>97</v>
      </c>
      <c r="AYP69" t="s">
        <v>97</v>
      </c>
      <c r="AYQ69" t="s">
        <v>97</v>
      </c>
      <c r="AYR69" t="s">
        <v>97</v>
      </c>
      <c r="AYS69" t="s">
        <v>97</v>
      </c>
      <c r="AYT69" t="s">
        <v>97</v>
      </c>
      <c r="AYU69" t="s">
        <v>97</v>
      </c>
      <c r="AYV69" t="s">
        <v>97</v>
      </c>
      <c r="AYW69" t="s">
        <v>97</v>
      </c>
      <c r="AYX69" t="s">
        <v>97</v>
      </c>
      <c r="AYY69" t="s">
        <v>97</v>
      </c>
      <c r="AYZ69" t="s">
        <v>97</v>
      </c>
      <c r="AZA69" t="s">
        <v>97</v>
      </c>
      <c r="AZB69" t="s">
        <v>97</v>
      </c>
      <c r="AZC69" t="s">
        <v>97</v>
      </c>
      <c r="AZD69" t="s">
        <v>97</v>
      </c>
      <c r="AZE69" t="s">
        <v>97</v>
      </c>
      <c r="AZF69" t="s">
        <v>97</v>
      </c>
      <c r="AZG69" t="s">
        <v>97</v>
      </c>
      <c r="AZH69" t="s">
        <v>97</v>
      </c>
      <c r="AZI69" t="s">
        <v>97</v>
      </c>
      <c r="AZJ69" t="s">
        <v>97</v>
      </c>
      <c r="AZK69" t="s">
        <v>97</v>
      </c>
      <c r="AZL69" t="s">
        <v>97</v>
      </c>
      <c r="AZM69" t="s">
        <v>97</v>
      </c>
      <c r="AZN69" t="s">
        <v>97</v>
      </c>
      <c r="AZO69" t="s">
        <v>97</v>
      </c>
      <c r="AZP69" t="s">
        <v>97</v>
      </c>
      <c r="AZQ69" t="s">
        <v>97</v>
      </c>
      <c r="AZR69" t="s">
        <v>97</v>
      </c>
      <c r="AZS69" t="s">
        <v>97</v>
      </c>
      <c r="AZT69" t="s">
        <v>97</v>
      </c>
      <c r="AZU69" t="s">
        <v>97</v>
      </c>
      <c r="AZV69" t="s">
        <v>97</v>
      </c>
      <c r="AZW69" t="s">
        <v>97</v>
      </c>
      <c r="AZX69" t="s">
        <v>97</v>
      </c>
      <c r="AZY69" t="s">
        <v>97</v>
      </c>
      <c r="AZZ69" t="s">
        <v>97</v>
      </c>
      <c r="BAA69" t="s">
        <v>97</v>
      </c>
      <c r="BAB69" t="s">
        <v>97</v>
      </c>
      <c r="BAC69" t="s">
        <v>97</v>
      </c>
      <c r="BAD69" t="s">
        <v>97</v>
      </c>
      <c r="BAE69" t="s">
        <v>97</v>
      </c>
      <c r="BAF69" t="s">
        <v>97</v>
      </c>
      <c r="BAG69" t="s">
        <v>97</v>
      </c>
      <c r="BAH69" t="s">
        <v>97</v>
      </c>
      <c r="BAI69" t="s">
        <v>97</v>
      </c>
      <c r="BAJ69" t="s">
        <v>97</v>
      </c>
      <c r="BAK69" t="s">
        <v>97</v>
      </c>
      <c r="BAL69" t="s">
        <v>97</v>
      </c>
      <c r="BAM69" t="s">
        <v>97</v>
      </c>
      <c r="BAN69" t="s">
        <v>97</v>
      </c>
      <c r="BAO69" t="s">
        <v>97</v>
      </c>
      <c r="BAP69" t="s">
        <v>97</v>
      </c>
      <c r="BAQ69" t="s">
        <v>97</v>
      </c>
      <c r="BAR69" t="s">
        <v>97</v>
      </c>
      <c r="BAS69" t="s">
        <v>97</v>
      </c>
      <c r="BAT69" t="s">
        <v>97</v>
      </c>
      <c r="BAU69" t="s">
        <v>97</v>
      </c>
      <c r="BAV69" t="s">
        <v>97</v>
      </c>
      <c r="BAW69" t="s">
        <v>97</v>
      </c>
      <c r="BAX69" t="s">
        <v>97</v>
      </c>
      <c r="BAY69" t="s">
        <v>97</v>
      </c>
      <c r="BAZ69" t="s">
        <v>97</v>
      </c>
      <c r="BBA69" t="s">
        <v>97</v>
      </c>
      <c r="BBB69" t="s">
        <v>97</v>
      </c>
      <c r="BBC69" t="s">
        <v>97</v>
      </c>
      <c r="BBD69" t="s">
        <v>97</v>
      </c>
      <c r="BBE69" t="s">
        <v>97</v>
      </c>
      <c r="BBF69" t="s">
        <v>97</v>
      </c>
      <c r="BBG69" t="s">
        <v>97</v>
      </c>
      <c r="BBH69" t="s">
        <v>97</v>
      </c>
      <c r="BBI69" t="s">
        <v>97</v>
      </c>
      <c r="BBJ69" t="s">
        <v>97</v>
      </c>
      <c r="BBK69" t="s">
        <v>97</v>
      </c>
      <c r="BBL69" t="s">
        <v>97</v>
      </c>
      <c r="BBM69" t="s">
        <v>97</v>
      </c>
      <c r="BBN69" t="s">
        <v>97</v>
      </c>
      <c r="BBO69" t="s">
        <v>97</v>
      </c>
      <c r="BBP69" t="s">
        <v>97</v>
      </c>
      <c r="BBQ69" t="s">
        <v>97</v>
      </c>
      <c r="BBR69" t="s">
        <v>97</v>
      </c>
      <c r="BBS69" t="s">
        <v>97</v>
      </c>
      <c r="BBT69" t="s">
        <v>97</v>
      </c>
      <c r="BBU69" t="s">
        <v>97</v>
      </c>
      <c r="BBV69" t="s">
        <v>97</v>
      </c>
      <c r="BBW69" t="s">
        <v>97</v>
      </c>
      <c r="BBX69" t="s">
        <v>97</v>
      </c>
      <c r="BBY69" t="s">
        <v>97</v>
      </c>
      <c r="BBZ69" t="s">
        <v>97</v>
      </c>
      <c r="BCA69" t="s">
        <v>97</v>
      </c>
      <c r="BCB69" t="s">
        <v>97</v>
      </c>
      <c r="BCC69" t="s">
        <v>97</v>
      </c>
      <c r="BCD69" t="s">
        <v>97</v>
      </c>
      <c r="BCE69" t="s">
        <v>97</v>
      </c>
      <c r="BCF69" t="s">
        <v>97</v>
      </c>
      <c r="BCG69" t="s">
        <v>97</v>
      </c>
      <c r="BCH69" t="s">
        <v>97</v>
      </c>
      <c r="BCI69" t="s">
        <v>97</v>
      </c>
      <c r="BCJ69" t="s">
        <v>97</v>
      </c>
      <c r="BCK69" t="s">
        <v>97</v>
      </c>
      <c r="BCL69" t="s">
        <v>97</v>
      </c>
      <c r="BCM69" t="s">
        <v>97</v>
      </c>
      <c r="BCN69" t="s">
        <v>97</v>
      </c>
      <c r="BCO69" t="s">
        <v>97</v>
      </c>
      <c r="BCP69" t="s">
        <v>97</v>
      </c>
      <c r="BCQ69" t="s">
        <v>97</v>
      </c>
      <c r="BCR69" t="s">
        <v>97</v>
      </c>
      <c r="BCS69" t="s">
        <v>97</v>
      </c>
      <c r="BCT69" t="s">
        <v>97</v>
      </c>
      <c r="BCU69" t="s">
        <v>97</v>
      </c>
      <c r="BCV69" t="s">
        <v>97</v>
      </c>
      <c r="BCW69" t="s">
        <v>97</v>
      </c>
      <c r="BCX69" t="s">
        <v>97</v>
      </c>
      <c r="BCY69" t="s">
        <v>97</v>
      </c>
      <c r="BCZ69" t="s">
        <v>97</v>
      </c>
      <c r="BDA69" t="s">
        <v>97</v>
      </c>
      <c r="BDB69" t="s">
        <v>97</v>
      </c>
      <c r="BDC69" t="s">
        <v>97</v>
      </c>
      <c r="BDD69" t="s">
        <v>97</v>
      </c>
      <c r="BDE69" t="s">
        <v>97</v>
      </c>
      <c r="BDF69" t="s">
        <v>97</v>
      </c>
      <c r="BDG69" t="s">
        <v>97</v>
      </c>
      <c r="BDH69" t="s">
        <v>97</v>
      </c>
      <c r="BDI69" t="s">
        <v>97</v>
      </c>
      <c r="BDJ69" t="s">
        <v>97</v>
      </c>
      <c r="BDK69" t="s">
        <v>97</v>
      </c>
      <c r="BDL69" t="s">
        <v>97</v>
      </c>
      <c r="BDM69" t="s">
        <v>97</v>
      </c>
      <c r="BDN69" t="s">
        <v>97</v>
      </c>
      <c r="BDO69" t="s">
        <v>97</v>
      </c>
      <c r="BDP69" t="s">
        <v>97</v>
      </c>
      <c r="BDQ69" t="s">
        <v>97</v>
      </c>
      <c r="BDR69" t="s">
        <v>97</v>
      </c>
      <c r="BDS69" t="s">
        <v>97</v>
      </c>
      <c r="BDT69" t="s">
        <v>97</v>
      </c>
      <c r="BDU69" t="s">
        <v>97</v>
      </c>
      <c r="BDV69" t="s">
        <v>97</v>
      </c>
      <c r="BDW69" t="s">
        <v>97</v>
      </c>
      <c r="BDX69" t="s">
        <v>97</v>
      </c>
      <c r="BDY69" t="s">
        <v>97</v>
      </c>
      <c r="BDZ69" t="s">
        <v>97</v>
      </c>
      <c r="BEA69" t="s">
        <v>97</v>
      </c>
      <c r="BEB69" t="s">
        <v>97</v>
      </c>
      <c r="BEC69" t="s">
        <v>97</v>
      </c>
      <c r="BED69" t="s">
        <v>97</v>
      </c>
      <c r="BEE69" t="s">
        <v>97</v>
      </c>
      <c r="BEF69" t="s">
        <v>97</v>
      </c>
      <c r="BEG69" t="s">
        <v>97</v>
      </c>
      <c r="BEH69" t="s">
        <v>97</v>
      </c>
      <c r="BEI69" t="s">
        <v>97</v>
      </c>
      <c r="BEJ69" t="s">
        <v>97</v>
      </c>
      <c r="BEK69" t="s">
        <v>97</v>
      </c>
      <c r="BEL69" t="s">
        <v>97</v>
      </c>
      <c r="BEM69" t="s">
        <v>97</v>
      </c>
      <c r="BEN69" t="s">
        <v>97</v>
      </c>
      <c r="BEO69" t="s">
        <v>97</v>
      </c>
      <c r="BEP69" t="s">
        <v>97</v>
      </c>
      <c r="BEQ69" t="s">
        <v>97</v>
      </c>
      <c r="BER69" t="s">
        <v>97</v>
      </c>
      <c r="BES69" t="s">
        <v>97</v>
      </c>
      <c r="BET69" t="s">
        <v>97</v>
      </c>
      <c r="BEU69" t="s">
        <v>97</v>
      </c>
      <c r="BEV69" t="s">
        <v>97</v>
      </c>
      <c r="BEW69" t="s">
        <v>97</v>
      </c>
      <c r="BEX69" t="s">
        <v>97</v>
      </c>
      <c r="BEY69" t="s">
        <v>97</v>
      </c>
      <c r="BEZ69" t="s">
        <v>97</v>
      </c>
      <c r="BFA69" t="s">
        <v>97</v>
      </c>
      <c r="BFB69" t="s">
        <v>97</v>
      </c>
      <c r="BFC69" t="s">
        <v>97</v>
      </c>
      <c r="BFD69" t="s">
        <v>97</v>
      </c>
      <c r="BFE69" t="s">
        <v>97</v>
      </c>
      <c r="BFF69" t="s">
        <v>97</v>
      </c>
      <c r="BFG69" t="s">
        <v>97</v>
      </c>
      <c r="BFH69" t="s">
        <v>97</v>
      </c>
      <c r="BFI69" t="s">
        <v>97</v>
      </c>
      <c r="BFJ69" t="s">
        <v>97</v>
      </c>
      <c r="BFK69" t="s">
        <v>97</v>
      </c>
      <c r="BFL69" t="s">
        <v>97</v>
      </c>
      <c r="BFM69" t="s">
        <v>97</v>
      </c>
      <c r="BFN69" t="s">
        <v>97</v>
      </c>
      <c r="BFO69" t="s">
        <v>97</v>
      </c>
      <c r="BFP69" t="s">
        <v>97</v>
      </c>
      <c r="BFQ69" t="s">
        <v>97</v>
      </c>
      <c r="BFR69" t="s">
        <v>97</v>
      </c>
      <c r="BFS69" t="s">
        <v>97</v>
      </c>
      <c r="BFT69" t="s">
        <v>97</v>
      </c>
      <c r="BFU69" t="s">
        <v>97</v>
      </c>
      <c r="BFV69" t="s">
        <v>97</v>
      </c>
      <c r="BFW69" t="s">
        <v>97</v>
      </c>
      <c r="BFX69" t="s">
        <v>97</v>
      </c>
      <c r="BFY69" t="s">
        <v>97</v>
      </c>
      <c r="BFZ69" t="s">
        <v>97</v>
      </c>
      <c r="BGA69" t="s">
        <v>97</v>
      </c>
      <c r="BGB69" t="s">
        <v>97</v>
      </c>
      <c r="BGC69" t="s">
        <v>97</v>
      </c>
      <c r="BGD69" t="s">
        <v>97</v>
      </c>
      <c r="BGE69" t="s">
        <v>97</v>
      </c>
      <c r="BGF69" t="s">
        <v>97</v>
      </c>
      <c r="BGG69" t="s">
        <v>97</v>
      </c>
      <c r="BGH69" t="s">
        <v>97</v>
      </c>
      <c r="BGI69" t="s">
        <v>97</v>
      </c>
      <c r="BGJ69" t="s">
        <v>97</v>
      </c>
      <c r="BGK69" t="s">
        <v>97</v>
      </c>
      <c r="BGL69" t="s">
        <v>97</v>
      </c>
      <c r="BGM69" t="s">
        <v>97</v>
      </c>
      <c r="BGN69" t="s">
        <v>97</v>
      </c>
      <c r="BGO69" t="s">
        <v>97</v>
      </c>
      <c r="BGP69" t="s">
        <v>97</v>
      </c>
      <c r="BGQ69" t="s">
        <v>97</v>
      </c>
      <c r="BGR69" t="s">
        <v>97</v>
      </c>
      <c r="BGS69" t="s">
        <v>97</v>
      </c>
      <c r="BGT69" t="s">
        <v>97</v>
      </c>
      <c r="BGU69" t="s">
        <v>97</v>
      </c>
      <c r="BGV69" t="s">
        <v>97</v>
      </c>
      <c r="BGW69" t="s">
        <v>97</v>
      </c>
      <c r="BGX69" t="s">
        <v>97</v>
      </c>
      <c r="BGY69" t="s">
        <v>97</v>
      </c>
      <c r="BGZ69" t="s">
        <v>97</v>
      </c>
      <c r="BHA69" t="s">
        <v>97</v>
      </c>
      <c r="BHB69" t="s">
        <v>97</v>
      </c>
      <c r="BHC69" t="s">
        <v>97</v>
      </c>
      <c r="BHD69" t="s">
        <v>97</v>
      </c>
      <c r="BHE69" t="s">
        <v>97</v>
      </c>
      <c r="BHF69" t="s">
        <v>97</v>
      </c>
      <c r="BHG69" t="s">
        <v>97</v>
      </c>
      <c r="BHH69" t="s">
        <v>97</v>
      </c>
      <c r="BHI69" t="s">
        <v>97</v>
      </c>
      <c r="BHJ69" t="s">
        <v>97</v>
      </c>
      <c r="BHK69" t="s">
        <v>97</v>
      </c>
      <c r="BHL69" t="s">
        <v>97</v>
      </c>
      <c r="BHM69" t="s">
        <v>97</v>
      </c>
      <c r="BHN69" t="s">
        <v>97</v>
      </c>
      <c r="BHO69" t="s">
        <v>97</v>
      </c>
      <c r="BHP69" t="s">
        <v>97</v>
      </c>
      <c r="BHQ69" t="s">
        <v>97</v>
      </c>
      <c r="BHR69" t="s">
        <v>97</v>
      </c>
      <c r="BHS69" t="s">
        <v>97</v>
      </c>
      <c r="BHT69" t="s">
        <v>97</v>
      </c>
      <c r="BHU69" t="s">
        <v>97</v>
      </c>
      <c r="BHV69" t="s">
        <v>97</v>
      </c>
      <c r="BHW69" t="s">
        <v>97</v>
      </c>
      <c r="BHX69" t="s">
        <v>97</v>
      </c>
      <c r="BHY69" t="s">
        <v>97</v>
      </c>
      <c r="BHZ69" t="s">
        <v>97</v>
      </c>
      <c r="BIA69" t="s">
        <v>97</v>
      </c>
      <c r="BIB69" t="s">
        <v>97</v>
      </c>
      <c r="BIC69" t="s">
        <v>97</v>
      </c>
      <c r="BID69" t="s">
        <v>97</v>
      </c>
      <c r="BIE69" t="s">
        <v>97</v>
      </c>
      <c r="BIF69" t="s">
        <v>97</v>
      </c>
      <c r="BIG69" t="s">
        <v>97</v>
      </c>
      <c r="BIH69" t="s">
        <v>97</v>
      </c>
      <c r="BII69" t="s">
        <v>97</v>
      </c>
      <c r="BIJ69" t="s">
        <v>97</v>
      </c>
      <c r="BIK69" t="s">
        <v>97</v>
      </c>
      <c r="BIL69" t="s">
        <v>97</v>
      </c>
      <c r="BIM69" t="s">
        <v>97</v>
      </c>
      <c r="BIN69" t="s">
        <v>97</v>
      </c>
      <c r="BIO69" t="s">
        <v>97</v>
      </c>
      <c r="BIP69" t="s">
        <v>97</v>
      </c>
      <c r="BIQ69" t="s">
        <v>97</v>
      </c>
      <c r="BIR69" t="s">
        <v>97</v>
      </c>
      <c r="BIS69" t="s">
        <v>97</v>
      </c>
      <c r="BIT69" t="s">
        <v>97</v>
      </c>
      <c r="BIU69" t="s">
        <v>97</v>
      </c>
      <c r="BIV69" t="s">
        <v>97</v>
      </c>
      <c r="BIW69" t="s">
        <v>97</v>
      </c>
      <c r="BIX69" t="s">
        <v>97</v>
      </c>
      <c r="BIY69" t="s">
        <v>97</v>
      </c>
      <c r="BIZ69" t="s">
        <v>97</v>
      </c>
      <c r="BJA69" t="s">
        <v>97</v>
      </c>
      <c r="BJB69" t="s">
        <v>97</v>
      </c>
      <c r="BJC69" t="s">
        <v>97</v>
      </c>
      <c r="BJD69" t="s">
        <v>97</v>
      </c>
      <c r="BJE69" t="s">
        <v>97</v>
      </c>
      <c r="BJF69" t="s">
        <v>97</v>
      </c>
      <c r="BJG69" t="s">
        <v>97</v>
      </c>
      <c r="BJH69" t="s">
        <v>97</v>
      </c>
      <c r="BJI69" t="s">
        <v>97</v>
      </c>
      <c r="BJJ69" t="s">
        <v>97</v>
      </c>
      <c r="BJK69" t="s">
        <v>97</v>
      </c>
      <c r="BJL69" t="s">
        <v>97</v>
      </c>
      <c r="BJM69" t="s">
        <v>97</v>
      </c>
      <c r="BJN69" t="s">
        <v>97</v>
      </c>
      <c r="BJO69" t="s">
        <v>97</v>
      </c>
      <c r="BJP69" t="s">
        <v>97</v>
      </c>
      <c r="BJQ69" t="s">
        <v>97</v>
      </c>
      <c r="BJR69" t="s">
        <v>97</v>
      </c>
      <c r="BJS69" t="s">
        <v>97</v>
      </c>
      <c r="BJT69" t="s">
        <v>97</v>
      </c>
      <c r="BJU69" t="s">
        <v>97</v>
      </c>
      <c r="BJV69" t="s">
        <v>97</v>
      </c>
      <c r="BJW69" t="s">
        <v>97</v>
      </c>
      <c r="BJX69" t="s">
        <v>97</v>
      </c>
      <c r="BJY69" t="s">
        <v>97</v>
      </c>
      <c r="BJZ69" t="s">
        <v>97</v>
      </c>
      <c r="BKA69" t="s">
        <v>97</v>
      </c>
      <c r="BKB69" t="s">
        <v>97</v>
      </c>
      <c r="BKC69" t="s">
        <v>97</v>
      </c>
      <c r="BKD69" t="s">
        <v>97</v>
      </c>
      <c r="BKE69" t="s">
        <v>97</v>
      </c>
      <c r="BKF69" t="s">
        <v>97</v>
      </c>
      <c r="BKG69" t="s">
        <v>97</v>
      </c>
      <c r="BKH69" t="s">
        <v>97</v>
      </c>
      <c r="BKI69" t="s">
        <v>97</v>
      </c>
      <c r="BKJ69" t="s">
        <v>97</v>
      </c>
      <c r="BKK69" t="s">
        <v>97</v>
      </c>
      <c r="BKL69" t="s">
        <v>97</v>
      </c>
      <c r="BKM69" t="s">
        <v>97</v>
      </c>
      <c r="BKN69" t="s">
        <v>97</v>
      </c>
      <c r="BKO69" t="s">
        <v>97</v>
      </c>
      <c r="BKP69" t="s">
        <v>97</v>
      </c>
      <c r="BKQ69" t="s">
        <v>97</v>
      </c>
      <c r="BKR69" t="s">
        <v>97</v>
      </c>
      <c r="BKS69" t="s">
        <v>97</v>
      </c>
      <c r="BKT69" t="s">
        <v>97</v>
      </c>
      <c r="BKU69" t="s">
        <v>97</v>
      </c>
      <c r="BKV69" t="s">
        <v>97</v>
      </c>
      <c r="BKW69" t="s">
        <v>97</v>
      </c>
      <c r="BKX69" t="s">
        <v>97</v>
      </c>
      <c r="BKY69" t="s">
        <v>97</v>
      </c>
      <c r="BKZ69" t="s">
        <v>97</v>
      </c>
      <c r="BLA69" t="s">
        <v>97</v>
      </c>
      <c r="BLB69" t="s">
        <v>97</v>
      </c>
      <c r="BLC69" t="s">
        <v>97</v>
      </c>
      <c r="BLD69" t="s">
        <v>97</v>
      </c>
      <c r="BLE69" t="s">
        <v>97</v>
      </c>
      <c r="BLF69" t="s">
        <v>97</v>
      </c>
      <c r="BLG69" t="s">
        <v>97</v>
      </c>
      <c r="BLH69" t="s">
        <v>97</v>
      </c>
      <c r="BLI69" t="s">
        <v>97</v>
      </c>
      <c r="BLJ69" t="s">
        <v>97</v>
      </c>
      <c r="BLK69" t="s">
        <v>97</v>
      </c>
      <c r="BLL69" t="s">
        <v>97</v>
      </c>
      <c r="BLM69" t="s">
        <v>97</v>
      </c>
      <c r="BLN69" t="s">
        <v>97</v>
      </c>
      <c r="BLO69" t="s">
        <v>97</v>
      </c>
      <c r="BLP69" t="s">
        <v>97</v>
      </c>
      <c r="BLQ69" t="s">
        <v>97</v>
      </c>
      <c r="BLR69" t="s">
        <v>97</v>
      </c>
      <c r="BLS69" t="s">
        <v>97</v>
      </c>
      <c r="BLT69" t="s">
        <v>97</v>
      </c>
      <c r="BLU69" t="s">
        <v>97</v>
      </c>
      <c r="BLV69" t="s">
        <v>97</v>
      </c>
      <c r="BLW69" t="s">
        <v>97</v>
      </c>
      <c r="BLX69" t="s">
        <v>97</v>
      </c>
      <c r="BLY69" t="s">
        <v>97</v>
      </c>
      <c r="BLZ69" t="s">
        <v>97</v>
      </c>
      <c r="BMA69" t="s">
        <v>97</v>
      </c>
      <c r="BMB69" t="s">
        <v>97</v>
      </c>
      <c r="BMC69" t="s">
        <v>97</v>
      </c>
      <c r="BMD69" t="s">
        <v>97</v>
      </c>
      <c r="BME69" t="s">
        <v>97</v>
      </c>
      <c r="BMF69" t="s">
        <v>97</v>
      </c>
      <c r="BMG69" t="s">
        <v>97</v>
      </c>
      <c r="BMH69" t="s">
        <v>97</v>
      </c>
      <c r="BMI69" t="s">
        <v>97</v>
      </c>
      <c r="BMJ69" t="s">
        <v>97</v>
      </c>
      <c r="BMK69" t="s">
        <v>97</v>
      </c>
      <c r="BML69" t="s">
        <v>97</v>
      </c>
      <c r="BMM69" t="s">
        <v>97</v>
      </c>
      <c r="BMN69" t="s">
        <v>97</v>
      </c>
      <c r="BMO69" t="s">
        <v>97</v>
      </c>
      <c r="BMP69" t="s">
        <v>97</v>
      </c>
      <c r="BMQ69" t="s">
        <v>97</v>
      </c>
      <c r="BMR69" t="s">
        <v>97</v>
      </c>
      <c r="BMS69" t="s">
        <v>97</v>
      </c>
      <c r="BMT69" t="s">
        <v>97</v>
      </c>
      <c r="BMU69" t="s">
        <v>97</v>
      </c>
      <c r="BMV69" t="s">
        <v>97</v>
      </c>
      <c r="BMW69" t="s">
        <v>97</v>
      </c>
      <c r="BMX69" t="s">
        <v>97</v>
      </c>
      <c r="BMY69" t="s">
        <v>97</v>
      </c>
      <c r="BMZ69" t="s">
        <v>97</v>
      </c>
      <c r="BNA69" t="s">
        <v>97</v>
      </c>
      <c r="BNB69" t="s">
        <v>97</v>
      </c>
      <c r="BNC69" t="s">
        <v>97</v>
      </c>
      <c r="BND69" t="s">
        <v>97</v>
      </c>
      <c r="BNE69" t="s">
        <v>97</v>
      </c>
      <c r="BNF69" t="s">
        <v>97</v>
      </c>
      <c r="BNG69" t="s">
        <v>97</v>
      </c>
      <c r="BNH69" t="s">
        <v>97</v>
      </c>
      <c r="BNI69" t="s">
        <v>97</v>
      </c>
      <c r="BNJ69" t="s">
        <v>97</v>
      </c>
      <c r="BNK69" t="s">
        <v>97</v>
      </c>
      <c r="BNL69" t="s">
        <v>97</v>
      </c>
      <c r="BNM69" t="s">
        <v>97</v>
      </c>
      <c r="BNN69" t="s">
        <v>97</v>
      </c>
      <c r="BNO69" t="s">
        <v>97</v>
      </c>
      <c r="BNP69" t="s">
        <v>97</v>
      </c>
      <c r="BNQ69" t="s">
        <v>97</v>
      </c>
      <c r="BNR69" t="s">
        <v>97</v>
      </c>
      <c r="BNS69" t="s">
        <v>97</v>
      </c>
      <c r="BNT69" t="s">
        <v>97</v>
      </c>
      <c r="BNU69" t="s">
        <v>97</v>
      </c>
      <c r="BNV69" t="s">
        <v>97</v>
      </c>
      <c r="BNW69" t="s">
        <v>97</v>
      </c>
      <c r="BNX69" t="s">
        <v>97</v>
      </c>
      <c r="BNY69" t="s">
        <v>97</v>
      </c>
      <c r="BNZ69" t="s">
        <v>97</v>
      </c>
      <c r="BOA69" t="s">
        <v>97</v>
      </c>
      <c r="BOB69" t="s">
        <v>97</v>
      </c>
      <c r="BOC69" t="s">
        <v>97</v>
      </c>
      <c r="BOD69" t="s">
        <v>97</v>
      </c>
      <c r="BOE69" t="s">
        <v>97</v>
      </c>
      <c r="BOF69" t="s">
        <v>97</v>
      </c>
      <c r="BOG69" t="s">
        <v>97</v>
      </c>
      <c r="BOH69" t="s">
        <v>97</v>
      </c>
      <c r="BOI69" t="s">
        <v>97</v>
      </c>
      <c r="BOJ69" t="s">
        <v>97</v>
      </c>
      <c r="BOK69" t="s">
        <v>97</v>
      </c>
      <c r="BOL69" t="s">
        <v>97</v>
      </c>
      <c r="BOM69" t="s">
        <v>97</v>
      </c>
      <c r="BON69" t="s">
        <v>97</v>
      </c>
      <c r="BOO69" t="s">
        <v>97</v>
      </c>
      <c r="BOP69" t="s">
        <v>97</v>
      </c>
      <c r="BOQ69" t="s">
        <v>97</v>
      </c>
      <c r="BOR69" t="s">
        <v>97</v>
      </c>
      <c r="BOS69" t="s">
        <v>97</v>
      </c>
      <c r="BOT69" t="s">
        <v>97</v>
      </c>
      <c r="BOU69" t="s">
        <v>97</v>
      </c>
      <c r="BOV69" t="s">
        <v>97</v>
      </c>
      <c r="BOW69" t="s">
        <v>97</v>
      </c>
      <c r="BOX69" t="s">
        <v>97</v>
      </c>
      <c r="BOY69" t="s">
        <v>97</v>
      </c>
      <c r="BOZ69" t="s">
        <v>97</v>
      </c>
      <c r="BPA69" t="s">
        <v>97</v>
      </c>
      <c r="BPB69" t="s">
        <v>97</v>
      </c>
      <c r="BPC69" t="s">
        <v>97</v>
      </c>
      <c r="BPD69" t="s">
        <v>97</v>
      </c>
      <c r="BPE69" t="s">
        <v>97</v>
      </c>
      <c r="BPF69" t="s">
        <v>97</v>
      </c>
      <c r="BPG69" t="s">
        <v>97</v>
      </c>
      <c r="BPH69" t="s">
        <v>97</v>
      </c>
      <c r="BPI69" t="s">
        <v>97</v>
      </c>
      <c r="BPJ69" t="s">
        <v>97</v>
      </c>
      <c r="BPK69" t="s">
        <v>97</v>
      </c>
      <c r="BPL69" t="s">
        <v>97</v>
      </c>
      <c r="BPM69" t="s">
        <v>97</v>
      </c>
      <c r="BPN69" t="s">
        <v>97</v>
      </c>
      <c r="BPO69" t="s">
        <v>97</v>
      </c>
      <c r="BPP69" t="s">
        <v>97</v>
      </c>
      <c r="BPQ69" t="s">
        <v>97</v>
      </c>
      <c r="BPR69" t="s">
        <v>97</v>
      </c>
      <c r="BPS69" t="s">
        <v>97</v>
      </c>
      <c r="BPT69" t="s">
        <v>97</v>
      </c>
      <c r="BPU69" t="s">
        <v>97</v>
      </c>
      <c r="BPV69" t="s">
        <v>97</v>
      </c>
      <c r="BPW69" t="s">
        <v>97</v>
      </c>
      <c r="BPX69" t="s">
        <v>97</v>
      </c>
      <c r="BPY69" t="s">
        <v>97</v>
      </c>
      <c r="BPZ69" t="s">
        <v>97</v>
      </c>
      <c r="BQA69" t="s">
        <v>97</v>
      </c>
      <c r="BQB69" t="s">
        <v>97</v>
      </c>
      <c r="BQC69" t="s">
        <v>97</v>
      </c>
      <c r="BQD69" t="s">
        <v>97</v>
      </c>
      <c r="BQE69" t="s">
        <v>97</v>
      </c>
      <c r="BQF69" t="s">
        <v>97</v>
      </c>
      <c r="BQG69" t="s">
        <v>97</v>
      </c>
      <c r="BQH69" t="s">
        <v>97</v>
      </c>
      <c r="BQI69" t="s">
        <v>97</v>
      </c>
      <c r="BQJ69" t="s">
        <v>97</v>
      </c>
      <c r="BQK69" t="s">
        <v>97</v>
      </c>
      <c r="BQL69" t="s">
        <v>97</v>
      </c>
      <c r="BQM69" t="s">
        <v>97</v>
      </c>
      <c r="BQN69" t="s">
        <v>97</v>
      </c>
      <c r="BQO69" t="s">
        <v>97</v>
      </c>
      <c r="BQP69" t="s">
        <v>97</v>
      </c>
      <c r="BQQ69" t="s">
        <v>97</v>
      </c>
      <c r="BQR69" t="s">
        <v>97</v>
      </c>
      <c r="BQS69" t="s">
        <v>97</v>
      </c>
      <c r="BQT69" t="s">
        <v>97</v>
      </c>
      <c r="BQU69" t="s">
        <v>97</v>
      </c>
      <c r="BQV69" t="s">
        <v>97</v>
      </c>
      <c r="BQW69" t="s">
        <v>97</v>
      </c>
      <c r="BQX69" t="s">
        <v>97</v>
      </c>
      <c r="BQY69" t="s">
        <v>97</v>
      </c>
      <c r="BQZ69" t="s">
        <v>97</v>
      </c>
      <c r="BRA69" t="s">
        <v>97</v>
      </c>
      <c r="BRB69" t="s">
        <v>97</v>
      </c>
      <c r="BRC69" t="s">
        <v>97</v>
      </c>
      <c r="BRD69" t="s">
        <v>97</v>
      </c>
      <c r="BRE69" t="s">
        <v>97</v>
      </c>
      <c r="BRF69" t="s">
        <v>97</v>
      </c>
      <c r="BRG69" t="s">
        <v>97</v>
      </c>
      <c r="BRH69" t="s">
        <v>97</v>
      </c>
      <c r="BRI69" t="s">
        <v>97</v>
      </c>
      <c r="BRJ69" t="s">
        <v>97</v>
      </c>
      <c r="BRK69" t="s">
        <v>97</v>
      </c>
      <c r="BRL69" t="s">
        <v>97</v>
      </c>
      <c r="BRM69" t="s">
        <v>97</v>
      </c>
      <c r="BRN69" t="s">
        <v>97</v>
      </c>
      <c r="BRO69" t="s">
        <v>97</v>
      </c>
      <c r="BRP69" t="s">
        <v>97</v>
      </c>
      <c r="BRQ69" t="s">
        <v>97</v>
      </c>
      <c r="BRR69" t="s">
        <v>97</v>
      </c>
      <c r="BRS69" t="s">
        <v>97</v>
      </c>
      <c r="BRT69" t="s">
        <v>97</v>
      </c>
      <c r="BRU69" t="s">
        <v>97</v>
      </c>
      <c r="BRV69" t="s">
        <v>97</v>
      </c>
      <c r="BRW69" t="s">
        <v>97</v>
      </c>
      <c r="BRX69" t="s">
        <v>97</v>
      </c>
      <c r="BRY69" t="s">
        <v>97</v>
      </c>
      <c r="BRZ69" t="s">
        <v>97</v>
      </c>
      <c r="BSA69" t="s">
        <v>97</v>
      </c>
      <c r="BSB69" t="s">
        <v>97</v>
      </c>
      <c r="BSC69" t="s">
        <v>97</v>
      </c>
      <c r="BSD69" t="s">
        <v>97</v>
      </c>
      <c r="BSE69" t="s">
        <v>97</v>
      </c>
      <c r="BSF69" t="s">
        <v>97</v>
      </c>
      <c r="BSG69" t="s">
        <v>97</v>
      </c>
      <c r="BSH69" t="s">
        <v>97</v>
      </c>
      <c r="BSI69" t="s">
        <v>97</v>
      </c>
      <c r="BSJ69" t="s">
        <v>97</v>
      </c>
      <c r="BSK69" t="s">
        <v>97</v>
      </c>
      <c r="BSL69" t="s">
        <v>97</v>
      </c>
      <c r="BSM69" t="s">
        <v>97</v>
      </c>
      <c r="BSN69" t="s">
        <v>97</v>
      </c>
      <c r="BSO69" t="s">
        <v>97</v>
      </c>
      <c r="BSP69" t="s">
        <v>97</v>
      </c>
      <c r="BSQ69" t="s">
        <v>97</v>
      </c>
      <c r="BSR69" t="s">
        <v>97</v>
      </c>
      <c r="BSS69" t="s">
        <v>97</v>
      </c>
      <c r="BST69" t="s">
        <v>97</v>
      </c>
      <c r="BSU69" t="s">
        <v>97</v>
      </c>
      <c r="BSV69" t="s">
        <v>97</v>
      </c>
      <c r="BSW69" t="s">
        <v>97</v>
      </c>
      <c r="BSX69" t="s">
        <v>97</v>
      </c>
      <c r="BSY69" t="s">
        <v>97</v>
      </c>
      <c r="BSZ69" t="s">
        <v>97</v>
      </c>
      <c r="BTA69" t="s">
        <v>97</v>
      </c>
      <c r="BTB69" t="s">
        <v>97</v>
      </c>
      <c r="BTC69" t="s">
        <v>97</v>
      </c>
      <c r="BTD69" t="s">
        <v>97</v>
      </c>
      <c r="BTE69" t="s">
        <v>97</v>
      </c>
      <c r="BTF69" t="s">
        <v>97</v>
      </c>
      <c r="BTG69" t="s">
        <v>97</v>
      </c>
      <c r="BTH69" t="s">
        <v>97</v>
      </c>
      <c r="BTI69" t="s">
        <v>97</v>
      </c>
      <c r="BTJ69" t="s">
        <v>97</v>
      </c>
      <c r="BTK69" t="s">
        <v>97</v>
      </c>
      <c r="BTL69" t="s">
        <v>97</v>
      </c>
      <c r="BTM69" t="s">
        <v>97</v>
      </c>
      <c r="BTN69" t="s">
        <v>97</v>
      </c>
      <c r="BTO69" t="s">
        <v>97</v>
      </c>
      <c r="BTP69" t="s">
        <v>97</v>
      </c>
      <c r="BTQ69" t="s">
        <v>97</v>
      </c>
      <c r="BTR69" t="s">
        <v>97</v>
      </c>
      <c r="BTS69" t="s">
        <v>97</v>
      </c>
      <c r="BTT69" t="s">
        <v>97</v>
      </c>
      <c r="BTU69" t="s">
        <v>97</v>
      </c>
      <c r="BTV69" t="s">
        <v>97</v>
      </c>
      <c r="BTW69" t="s">
        <v>97</v>
      </c>
      <c r="BTX69" t="s">
        <v>97</v>
      </c>
      <c r="BTY69" t="s">
        <v>97</v>
      </c>
      <c r="BTZ69" t="s">
        <v>97</v>
      </c>
      <c r="BUA69" t="s">
        <v>97</v>
      </c>
      <c r="BUB69" t="s">
        <v>97</v>
      </c>
      <c r="BUC69" t="s">
        <v>97</v>
      </c>
      <c r="BUD69" t="s">
        <v>97</v>
      </c>
      <c r="BUE69" t="s">
        <v>97</v>
      </c>
      <c r="BUF69" t="s">
        <v>97</v>
      </c>
      <c r="BUG69" t="s">
        <v>97</v>
      </c>
      <c r="BUH69" t="s">
        <v>97</v>
      </c>
      <c r="BUI69" t="s">
        <v>97</v>
      </c>
      <c r="BUJ69" t="s">
        <v>97</v>
      </c>
      <c r="BUK69" t="s">
        <v>97</v>
      </c>
      <c r="BUL69" t="s">
        <v>97</v>
      </c>
      <c r="BUM69" t="s">
        <v>97</v>
      </c>
      <c r="BUN69" t="s">
        <v>97</v>
      </c>
      <c r="BUO69" t="s">
        <v>97</v>
      </c>
      <c r="BUP69" t="s">
        <v>97</v>
      </c>
      <c r="BUQ69" t="s">
        <v>97</v>
      </c>
      <c r="BUR69" t="s">
        <v>97</v>
      </c>
      <c r="BUS69" t="s">
        <v>97</v>
      </c>
      <c r="BUT69" t="s">
        <v>97</v>
      </c>
      <c r="BUU69" t="s">
        <v>97</v>
      </c>
      <c r="BUV69" t="s">
        <v>97</v>
      </c>
      <c r="BUW69" t="s">
        <v>97</v>
      </c>
      <c r="BUX69" t="s">
        <v>97</v>
      </c>
      <c r="BUY69" t="s">
        <v>97</v>
      </c>
      <c r="BUZ69" t="s">
        <v>97</v>
      </c>
      <c r="BVA69" t="s">
        <v>97</v>
      </c>
      <c r="BVB69" t="s">
        <v>97</v>
      </c>
      <c r="BVC69" t="s">
        <v>97</v>
      </c>
      <c r="BVD69" t="s">
        <v>97</v>
      </c>
      <c r="BVE69" t="s">
        <v>97</v>
      </c>
      <c r="BVF69" t="s">
        <v>97</v>
      </c>
      <c r="BVG69" t="s">
        <v>97</v>
      </c>
      <c r="BVH69" t="s">
        <v>97</v>
      </c>
      <c r="BVI69" t="s">
        <v>97</v>
      </c>
      <c r="BVJ69" t="s">
        <v>97</v>
      </c>
      <c r="BVK69" t="s">
        <v>97</v>
      </c>
      <c r="BVL69" t="s">
        <v>97</v>
      </c>
      <c r="BVM69" t="s">
        <v>97</v>
      </c>
      <c r="BVN69" t="s">
        <v>97</v>
      </c>
      <c r="BVO69" t="s">
        <v>97</v>
      </c>
      <c r="BVP69" t="s">
        <v>97</v>
      </c>
      <c r="BVQ69" t="s">
        <v>97</v>
      </c>
      <c r="BVR69" t="s">
        <v>97</v>
      </c>
      <c r="BVS69" t="s">
        <v>97</v>
      </c>
      <c r="BVT69" t="s">
        <v>97</v>
      </c>
      <c r="BVU69" t="s">
        <v>97</v>
      </c>
      <c r="BVV69" t="s">
        <v>97</v>
      </c>
      <c r="BVW69" t="s">
        <v>97</v>
      </c>
      <c r="BVX69" t="s">
        <v>97</v>
      </c>
      <c r="BVY69" t="s">
        <v>97</v>
      </c>
      <c r="BVZ69" t="s">
        <v>97</v>
      </c>
      <c r="BWA69" t="s">
        <v>97</v>
      </c>
      <c r="BWB69" t="s">
        <v>97</v>
      </c>
      <c r="BWC69" t="s">
        <v>97</v>
      </c>
      <c r="BWD69" t="s">
        <v>97</v>
      </c>
      <c r="BWE69" t="s">
        <v>97</v>
      </c>
      <c r="BWF69" t="s">
        <v>97</v>
      </c>
      <c r="BWG69" t="s">
        <v>97</v>
      </c>
      <c r="BWH69" t="s">
        <v>97</v>
      </c>
      <c r="BWI69" t="s">
        <v>97</v>
      </c>
      <c r="BWJ69" t="s">
        <v>97</v>
      </c>
      <c r="BWK69" t="s">
        <v>97</v>
      </c>
      <c r="BWL69" t="s">
        <v>97</v>
      </c>
      <c r="BWM69" t="s">
        <v>97</v>
      </c>
      <c r="BWN69" t="s">
        <v>97</v>
      </c>
      <c r="BWO69" t="s">
        <v>97</v>
      </c>
      <c r="BWP69" t="s">
        <v>97</v>
      </c>
      <c r="BWQ69" t="s">
        <v>97</v>
      </c>
      <c r="BWR69" t="s">
        <v>97</v>
      </c>
      <c r="BWS69" t="s">
        <v>97</v>
      </c>
      <c r="BWT69" t="s">
        <v>97</v>
      </c>
      <c r="BWU69" t="s">
        <v>97</v>
      </c>
      <c r="BWV69" t="s">
        <v>97</v>
      </c>
      <c r="BWW69" t="s">
        <v>97</v>
      </c>
      <c r="BWX69" t="s">
        <v>97</v>
      </c>
      <c r="BWY69" t="s">
        <v>97</v>
      </c>
      <c r="BWZ69" t="s">
        <v>97</v>
      </c>
      <c r="BXA69" t="s">
        <v>97</v>
      </c>
      <c r="BXB69" t="s">
        <v>97</v>
      </c>
      <c r="BXC69" t="s">
        <v>97</v>
      </c>
      <c r="BXD69" t="s">
        <v>97</v>
      </c>
      <c r="BXE69" t="s">
        <v>97</v>
      </c>
      <c r="BXF69" t="s">
        <v>97</v>
      </c>
      <c r="BXG69" t="s">
        <v>97</v>
      </c>
      <c r="BXH69" t="s">
        <v>97</v>
      </c>
      <c r="BXI69" t="s">
        <v>97</v>
      </c>
      <c r="BXJ69" t="s">
        <v>97</v>
      </c>
      <c r="BXK69" t="s">
        <v>97</v>
      </c>
      <c r="BXL69" t="s">
        <v>97</v>
      </c>
      <c r="BXM69" t="s">
        <v>97</v>
      </c>
      <c r="BXN69" t="s">
        <v>97</v>
      </c>
      <c r="BXO69" t="s">
        <v>97</v>
      </c>
      <c r="BXP69" t="s">
        <v>97</v>
      </c>
      <c r="BXQ69" t="s">
        <v>97</v>
      </c>
      <c r="BXR69" t="s">
        <v>97</v>
      </c>
      <c r="BXS69" t="s">
        <v>97</v>
      </c>
      <c r="BXT69" t="s">
        <v>97</v>
      </c>
      <c r="BXU69" t="s">
        <v>97</v>
      </c>
      <c r="BXV69" t="s">
        <v>97</v>
      </c>
      <c r="BXW69" t="s">
        <v>97</v>
      </c>
      <c r="BXX69" t="s">
        <v>97</v>
      </c>
      <c r="BXY69" t="s">
        <v>97</v>
      </c>
      <c r="BXZ69" t="s">
        <v>97</v>
      </c>
      <c r="BYA69" t="s">
        <v>97</v>
      </c>
      <c r="BYB69" t="s">
        <v>97</v>
      </c>
      <c r="BYC69" t="s">
        <v>97</v>
      </c>
      <c r="BYD69" t="s">
        <v>97</v>
      </c>
      <c r="BYE69" t="s">
        <v>97</v>
      </c>
      <c r="BYF69" t="s">
        <v>97</v>
      </c>
      <c r="BYG69" t="s">
        <v>97</v>
      </c>
      <c r="BYH69" t="s">
        <v>97</v>
      </c>
      <c r="BYI69" t="s">
        <v>97</v>
      </c>
      <c r="BYJ69" t="s">
        <v>97</v>
      </c>
      <c r="BYK69" t="s">
        <v>97</v>
      </c>
      <c r="BYL69" t="s">
        <v>97</v>
      </c>
      <c r="BYM69" t="s">
        <v>97</v>
      </c>
      <c r="BYN69" t="s">
        <v>97</v>
      </c>
      <c r="BYO69" t="s">
        <v>97</v>
      </c>
      <c r="BYP69" t="s">
        <v>97</v>
      </c>
      <c r="BYQ69" t="s">
        <v>97</v>
      </c>
      <c r="BYR69" t="s">
        <v>97</v>
      </c>
      <c r="BYS69" t="s">
        <v>97</v>
      </c>
      <c r="BYT69" t="s">
        <v>97</v>
      </c>
      <c r="BYU69" t="s">
        <v>97</v>
      </c>
      <c r="BYV69" t="s">
        <v>97</v>
      </c>
      <c r="BYW69" t="s">
        <v>97</v>
      </c>
      <c r="BYX69" t="s">
        <v>97</v>
      </c>
      <c r="BYY69" t="s">
        <v>97</v>
      </c>
      <c r="BYZ69" t="s">
        <v>97</v>
      </c>
      <c r="BZA69" t="s">
        <v>97</v>
      </c>
      <c r="BZB69" t="s">
        <v>97</v>
      </c>
      <c r="BZC69" t="s">
        <v>97</v>
      </c>
      <c r="BZD69" t="s">
        <v>97</v>
      </c>
      <c r="BZE69" t="s">
        <v>97</v>
      </c>
      <c r="BZF69" t="s">
        <v>97</v>
      </c>
      <c r="BZG69" t="s">
        <v>97</v>
      </c>
      <c r="BZH69" t="s">
        <v>97</v>
      </c>
      <c r="BZI69" t="s">
        <v>97</v>
      </c>
      <c r="BZJ69" t="s">
        <v>97</v>
      </c>
      <c r="BZK69" t="s">
        <v>97</v>
      </c>
      <c r="BZL69" t="s">
        <v>97</v>
      </c>
      <c r="BZM69" t="s">
        <v>97</v>
      </c>
      <c r="BZN69" t="s">
        <v>97</v>
      </c>
      <c r="BZO69" t="s">
        <v>97</v>
      </c>
      <c r="BZP69" t="s">
        <v>97</v>
      </c>
      <c r="BZQ69" t="s">
        <v>97</v>
      </c>
      <c r="BZR69" t="s">
        <v>97</v>
      </c>
      <c r="BZS69" t="s">
        <v>97</v>
      </c>
      <c r="BZT69" t="s">
        <v>97</v>
      </c>
      <c r="BZU69" t="s">
        <v>97</v>
      </c>
      <c r="BZV69" t="s">
        <v>97</v>
      </c>
      <c r="BZW69" t="s">
        <v>97</v>
      </c>
      <c r="BZX69" t="s">
        <v>97</v>
      </c>
      <c r="BZY69" t="s">
        <v>97</v>
      </c>
      <c r="BZZ69" t="s">
        <v>97</v>
      </c>
      <c r="CAA69" t="s">
        <v>97</v>
      </c>
      <c r="CAB69" t="s">
        <v>97</v>
      </c>
      <c r="CAC69" t="s">
        <v>97</v>
      </c>
      <c r="CAD69" t="s">
        <v>97</v>
      </c>
      <c r="CAE69" t="s">
        <v>97</v>
      </c>
      <c r="CAF69" t="s">
        <v>97</v>
      </c>
      <c r="CAG69" t="s">
        <v>97</v>
      </c>
      <c r="CAH69" t="s">
        <v>97</v>
      </c>
      <c r="CAI69" t="s">
        <v>97</v>
      </c>
      <c r="CAJ69" t="s">
        <v>97</v>
      </c>
      <c r="CAK69" t="s">
        <v>97</v>
      </c>
      <c r="CAL69" t="s">
        <v>97</v>
      </c>
      <c r="CAM69" t="s">
        <v>97</v>
      </c>
      <c r="CAN69" t="s">
        <v>97</v>
      </c>
      <c r="CAO69" t="s">
        <v>97</v>
      </c>
      <c r="CAP69" t="s">
        <v>97</v>
      </c>
      <c r="CAQ69" t="s">
        <v>97</v>
      </c>
      <c r="CAR69" t="s">
        <v>97</v>
      </c>
      <c r="CAS69" t="s">
        <v>97</v>
      </c>
      <c r="CAT69" t="s">
        <v>97</v>
      </c>
      <c r="CAU69" t="s">
        <v>97</v>
      </c>
      <c r="CAV69" t="s">
        <v>97</v>
      </c>
      <c r="CAW69" t="s">
        <v>97</v>
      </c>
      <c r="CAX69" t="s">
        <v>97</v>
      </c>
      <c r="CAY69" t="s">
        <v>97</v>
      </c>
      <c r="CAZ69" t="s">
        <v>97</v>
      </c>
      <c r="CBA69" t="s">
        <v>97</v>
      </c>
      <c r="CBB69" t="s">
        <v>97</v>
      </c>
      <c r="CBC69" t="s">
        <v>97</v>
      </c>
      <c r="CBD69" t="s">
        <v>97</v>
      </c>
      <c r="CBE69" t="s">
        <v>97</v>
      </c>
      <c r="CBF69" t="s">
        <v>97</v>
      </c>
      <c r="CBG69" t="s">
        <v>97</v>
      </c>
      <c r="CBH69" t="s">
        <v>97</v>
      </c>
      <c r="CBI69" t="s">
        <v>97</v>
      </c>
      <c r="CBJ69" t="s">
        <v>97</v>
      </c>
      <c r="CBK69" t="s">
        <v>97</v>
      </c>
      <c r="CBL69" t="s">
        <v>97</v>
      </c>
      <c r="CBM69" t="s">
        <v>97</v>
      </c>
      <c r="CBN69" t="s">
        <v>97</v>
      </c>
      <c r="CBO69" t="s">
        <v>97</v>
      </c>
      <c r="CBP69" t="s">
        <v>97</v>
      </c>
      <c r="CBQ69" t="s">
        <v>97</v>
      </c>
      <c r="CBR69" t="s">
        <v>97</v>
      </c>
      <c r="CBS69" t="s">
        <v>97</v>
      </c>
      <c r="CBT69" t="s">
        <v>97</v>
      </c>
      <c r="CBU69" t="s">
        <v>97</v>
      </c>
      <c r="CBV69" t="s">
        <v>97</v>
      </c>
      <c r="CBW69" t="s">
        <v>97</v>
      </c>
      <c r="CBX69" t="s">
        <v>97</v>
      </c>
      <c r="CBY69" t="s">
        <v>97</v>
      </c>
      <c r="CBZ69" t="s">
        <v>97</v>
      </c>
      <c r="CCA69" t="s">
        <v>97</v>
      </c>
      <c r="CCB69" t="s">
        <v>97</v>
      </c>
      <c r="CCC69" t="s">
        <v>97</v>
      </c>
      <c r="CCD69" t="s">
        <v>97</v>
      </c>
      <c r="CCE69" t="s">
        <v>97</v>
      </c>
      <c r="CCF69" t="s">
        <v>97</v>
      </c>
      <c r="CCG69" t="s">
        <v>97</v>
      </c>
      <c r="CCH69" t="s">
        <v>97</v>
      </c>
      <c r="CCI69" t="s">
        <v>97</v>
      </c>
      <c r="CCJ69" t="s">
        <v>97</v>
      </c>
      <c r="CCK69" t="s">
        <v>97</v>
      </c>
      <c r="CCL69" t="s">
        <v>97</v>
      </c>
      <c r="CCM69" t="s">
        <v>97</v>
      </c>
      <c r="CCN69" t="s">
        <v>97</v>
      </c>
      <c r="CCO69" t="s">
        <v>97</v>
      </c>
      <c r="CCP69" t="s">
        <v>97</v>
      </c>
      <c r="CCQ69" t="s">
        <v>97</v>
      </c>
      <c r="CCR69" t="s">
        <v>97</v>
      </c>
      <c r="CCS69" t="s">
        <v>97</v>
      </c>
      <c r="CCT69" t="s">
        <v>97</v>
      </c>
      <c r="CCU69" t="s">
        <v>97</v>
      </c>
      <c r="CCV69" t="s">
        <v>97</v>
      </c>
      <c r="CCW69" t="s">
        <v>97</v>
      </c>
      <c r="CCX69" t="s">
        <v>97</v>
      </c>
      <c r="CCY69" t="s">
        <v>97</v>
      </c>
      <c r="CCZ69" t="s">
        <v>97</v>
      </c>
      <c r="CDA69" t="s">
        <v>97</v>
      </c>
      <c r="CDB69" t="s">
        <v>97</v>
      </c>
      <c r="CDC69" t="s">
        <v>97</v>
      </c>
      <c r="CDD69" t="s">
        <v>97</v>
      </c>
      <c r="CDE69" t="s">
        <v>97</v>
      </c>
      <c r="CDF69" t="s">
        <v>97</v>
      </c>
      <c r="CDG69" t="s">
        <v>97</v>
      </c>
      <c r="CDH69" t="s">
        <v>97</v>
      </c>
      <c r="CDI69" t="s">
        <v>97</v>
      </c>
      <c r="CDJ69" t="s">
        <v>97</v>
      </c>
      <c r="CDK69" t="s">
        <v>97</v>
      </c>
      <c r="CDL69" t="s">
        <v>97</v>
      </c>
      <c r="CDM69" t="s">
        <v>97</v>
      </c>
      <c r="CDN69" t="s">
        <v>97</v>
      </c>
      <c r="CDO69" t="s">
        <v>97</v>
      </c>
      <c r="CDP69" t="s">
        <v>97</v>
      </c>
      <c r="CDQ69" t="s">
        <v>97</v>
      </c>
      <c r="CDR69" t="s">
        <v>97</v>
      </c>
      <c r="CDS69" t="s">
        <v>97</v>
      </c>
      <c r="CDT69" t="s">
        <v>97</v>
      </c>
      <c r="CDU69" t="s">
        <v>97</v>
      </c>
      <c r="CDV69" t="s">
        <v>97</v>
      </c>
      <c r="CDW69" t="s">
        <v>97</v>
      </c>
      <c r="CDX69" t="s">
        <v>97</v>
      </c>
      <c r="CDY69" t="s">
        <v>97</v>
      </c>
      <c r="CDZ69" t="s">
        <v>97</v>
      </c>
      <c r="CEA69" t="s">
        <v>97</v>
      </c>
      <c r="CEB69" t="s">
        <v>97</v>
      </c>
      <c r="CEC69" t="s">
        <v>97</v>
      </c>
      <c r="CED69" t="s">
        <v>97</v>
      </c>
      <c r="CEE69" t="s">
        <v>97</v>
      </c>
      <c r="CEF69" t="s">
        <v>97</v>
      </c>
      <c r="CEG69" t="s">
        <v>97</v>
      </c>
      <c r="CEH69" t="s">
        <v>97</v>
      </c>
      <c r="CEI69" t="s">
        <v>97</v>
      </c>
      <c r="CEJ69" t="s">
        <v>97</v>
      </c>
      <c r="CEK69" t="s">
        <v>97</v>
      </c>
      <c r="CEL69" t="s">
        <v>97</v>
      </c>
      <c r="CEM69" t="s">
        <v>97</v>
      </c>
      <c r="CEN69" t="s">
        <v>97</v>
      </c>
      <c r="CEO69" t="s">
        <v>97</v>
      </c>
      <c r="CEP69" t="s">
        <v>97</v>
      </c>
      <c r="CEQ69" t="s">
        <v>97</v>
      </c>
      <c r="CER69" t="s">
        <v>97</v>
      </c>
      <c r="CES69" t="s">
        <v>97</v>
      </c>
      <c r="CET69" t="s">
        <v>97</v>
      </c>
      <c r="CEU69" t="s">
        <v>97</v>
      </c>
      <c r="CEV69" t="s">
        <v>97</v>
      </c>
      <c r="CEW69" t="s">
        <v>97</v>
      </c>
      <c r="CEX69" t="s">
        <v>97</v>
      </c>
      <c r="CEY69" t="s">
        <v>97</v>
      </c>
      <c r="CEZ69" t="s">
        <v>97</v>
      </c>
      <c r="CFA69" t="s">
        <v>97</v>
      </c>
      <c r="CFB69" t="s">
        <v>97</v>
      </c>
      <c r="CFC69" t="s">
        <v>97</v>
      </c>
      <c r="CFD69" t="s">
        <v>97</v>
      </c>
      <c r="CFE69" t="s">
        <v>97</v>
      </c>
      <c r="CFF69" t="s">
        <v>97</v>
      </c>
      <c r="CFG69" t="s">
        <v>97</v>
      </c>
      <c r="CFH69" t="s">
        <v>97</v>
      </c>
      <c r="CFI69" t="s">
        <v>97</v>
      </c>
      <c r="CFJ69" t="s">
        <v>97</v>
      </c>
      <c r="CFK69" t="s">
        <v>97</v>
      </c>
      <c r="CFL69" t="s">
        <v>97</v>
      </c>
      <c r="CFM69" t="s">
        <v>97</v>
      </c>
      <c r="CFN69" t="s">
        <v>97</v>
      </c>
      <c r="CFO69" t="s">
        <v>97</v>
      </c>
      <c r="CFP69" t="s">
        <v>97</v>
      </c>
      <c r="CFQ69" t="s">
        <v>97</v>
      </c>
      <c r="CFR69" t="s">
        <v>97</v>
      </c>
      <c r="CFS69" t="s">
        <v>97</v>
      </c>
      <c r="CFT69" t="s">
        <v>97</v>
      </c>
      <c r="CFU69" t="s">
        <v>97</v>
      </c>
      <c r="CFV69" t="s">
        <v>97</v>
      </c>
      <c r="CFW69" t="s">
        <v>97</v>
      </c>
      <c r="CFX69" t="s">
        <v>97</v>
      </c>
      <c r="CFY69" t="s">
        <v>97</v>
      </c>
      <c r="CFZ69" t="s">
        <v>97</v>
      </c>
      <c r="CGA69" t="s">
        <v>97</v>
      </c>
      <c r="CGB69" t="s">
        <v>97</v>
      </c>
      <c r="CGC69" t="s">
        <v>97</v>
      </c>
      <c r="CGD69" t="s">
        <v>97</v>
      </c>
      <c r="CGE69" t="s">
        <v>97</v>
      </c>
      <c r="CGF69" t="s">
        <v>97</v>
      </c>
      <c r="CGG69" t="s">
        <v>97</v>
      </c>
      <c r="CGH69" t="s">
        <v>97</v>
      </c>
      <c r="CGI69" t="s">
        <v>97</v>
      </c>
      <c r="CGJ69" t="s">
        <v>97</v>
      </c>
      <c r="CGK69" t="s">
        <v>97</v>
      </c>
      <c r="CGL69" t="s">
        <v>97</v>
      </c>
      <c r="CGM69" t="s">
        <v>97</v>
      </c>
      <c r="CGN69" t="s">
        <v>97</v>
      </c>
      <c r="CGO69" t="s">
        <v>97</v>
      </c>
      <c r="CGP69" t="s">
        <v>97</v>
      </c>
      <c r="CGQ69" t="s">
        <v>97</v>
      </c>
      <c r="CGR69" t="s">
        <v>97</v>
      </c>
      <c r="CGS69" t="s">
        <v>97</v>
      </c>
      <c r="CGT69" t="s">
        <v>97</v>
      </c>
      <c r="CGU69" t="s">
        <v>97</v>
      </c>
      <c r="CGV69" t="s">
        <v>97</v>
      </c>
      <c r="CGW69" t="s">
        <v>97</v>
      </c>
      <c r="CGX69" t="s">
        <v>97</v>
      </c>
      <c r="CGY69" t="s">
        <v>97</v>
      </c>
      <c r="CGZ69" t="s">
        <v>97</v>
      </c>
      <c r="CHA69" t="s">
        <v>97</v>
      </c>
      <c r="CHB69" t="s">
        <v>97</v>
      </c>
      <c r="CHC69" t="s">
        <v>97</v>
      </c>
      <c r="CHD69" t="s">
        <v>97</v>
      </c>
      <c r="CHE69" t="s">
        <v>97</v>
      </c>
      <c r="CHF69" t="s">
        <v>97</v>
      </c>
      <c r="CHG69" t="s">
        <v>97</v>
      </c>
      <c r="CHH69" t="s">
        <v>97</v>
      </c>
      <c r="CHI69" t="s">
        <v>97</v>
      </c>
      <c r="CHJ69" t="s">
        <v>97</v>
      </c>
      <c r="CHK69" t="s">
        <v>97</v>
      </c>
      <c r="CHL69" t="s">
        <v>97</v>
      </c>
      <c r="CHM69" t="s">
        <v>97</v>
      </c>
      <c r="CHN69" t="s">
        <v>97</v>
      </c>
      <c r="CHO69" t="s">
        <v>97</v>
      </c>
      <c r="CHP69" t="s">
        <v>97</v>
      </c>
      <c r="CHQ69" t="s">
        <v>97</v>
      </c>
      <c r="CHR69" t="s">
        <v>97</v>
      </c>
      <c r="CHS69" t="s">
        <v>97</v>
      </c>
      <c r="CHT69" t="s">
        <v>97</v>
      </c>
      <c r="CHU69" t="s">
        <v>97</v>
      </c>
      <c r="CHV69" t="s">
        <v>97</v>
      </c>
      <c r="CHW69" t="s">
        <v>97</v>
      </c>
      <c r="CHX69" t="s">
        <v>97</v>
      </c>
      <c r="CHY69" t="s">
        <v>97</v>
      </c>
      <c r="CHZ69" t="s">
        <v>97</v>
      </c>
      <c r="CIA69" t="s">
        <v>97</v>
      </c>
      <c r="CIB69" t="s">
        <v>97</v>
      </c>
      <c r="CIC69" t="s">
        <v>97</v>
      </c>
      <c r="CID69" t="s">
        <v>97</v>
      </c>
      <c r="CIE69" t="s">
        <v>97</v>
      </c>
      <c r="CIF69" t="s">
        <v>97</v>
      </c>
      <c r="CIG69" t="s">
        <v>97</v>
      </c>
      <c r="CIH69" t="s">
        <v>97</v>
      </c>
      <c r="CII69" t="s">
        <v>97</v>
      </c>
      <c r="CIJ69" t="s">
        <v>97</v>
      </c>
      <c r="CIK69" t="s">
        <v>97</v>
      </c>
      <c r="CIL69" t="s">
        <v>97</v>
      </c>
      <c r="CIM69" t="s">
        <v>97</v>
      </c>
      <c r="CIN69" t="s">
        <v>97</v>
      </c>
      <c r="CIO69" t="s">
        <v>97</v>
      </c>
      <c r="CIP69" t="s">
        <v>97</v>
      </c>
      <c r="CIQ69" t="s">
        <v>97</v>
      </c>
      <c r="CIR69" t="s">
        <v>97</v>
      </c>
      <c r="CIS69" t="s">
        <v>97</v>
      </c>
      <c r="CIT69" t="s">
        <v>97</v>
      </c>
      <c r="CIU69" t="s">
        <v>97</v>
      </c>
      <c r="CIV69" t="s">
        <v>97</v>
      </c>
      <c r="CIW69" t="s">
        <v>97</v>
      </c>
      <c r="CIX69" t="s">
        <v>97</v>
      </c>
      <c r="CIY69" t="s">
        <v>97</v>
      </c>
      <c r="CIZ69" t="s">
        <v>97</v>
      </c>
      <c r="CJA69" t="s">
        <v>97</v>
      </c>
      <c r="CJB69" t="s">
        <v>97</v>
      </c>
      <c r="CJC69" t="s">
        <v>97</v>
      </c>
      <c r="CJD69" t="s">
        <v>97</v>
      </c>
      <c r="CJE69" t="s">
        <v>97</v>
      </c>
      <c r="CJF69" t="s">
        <v>97</v>
      </c>
      <c r="CJG69" t="s">
        <v>97</v>
      </c>
      <c r="CJH69" t="s">
        <v>97</v>
      </c>
      <c r="CJI69" t="s">
        <v>97</v>
      </c>
      <c r="CJJ69" t="s">
        <v>97</v>
      </c>
      <c r="CJK69" t="s">
        <v>97</v>
      </c>
      <c r="CJL69" t="s">
        <v>97</v>
      </c>
      <c r="CJM69" t="s">
        <v>97</v>
      </c>
      <c r="CJN69" t="s">
        <v>97</v>
      </c>
      <c r="CJO69" t="s">
        <v>97</v>
      </c>
      <c r="CJP69" t="s">
        <v>97</v>
      </c>
      <c r="CJQ69" t="s">
        <v>97</v>
      </c>
      <c r="CJR69" t="s">
        <v>97</v>
      </c>
      <c r="CJS69" t="s">
        <v>97</v>
      </c>
      <c r="CJT69" t="s">
        <v>97</v>
      </c>
      <c r="CJU69" t="s">
        <v>97</v>
      </c>
      <c r="CJV69" t="s">
        <v>97</v>
      </c>
      <c r="CJW69" t="s">
        <v>97</v>
      </c>
      <c r="CJX69" t="s">
        <v>97</v>
      </c>
      <c r="CJY69" t="s">
        <v>97</v>
      </c>
      <c r="CJZ69" t="s">
        <v>97</v>
      </c>
      <c r="CKA69" t="s">
        <v>97</v>
      </c>
      <c r="CKB69" t="s">
        <v>97</v>
      </c>
      <c r="CKC69" t="s">
        <v>97</v>
      </c>
      <c r="CKD69" t="s">
        <v>97</v>
      </c>
      <c r="CKE69" t="s">
        <v>97</v>
      </c>
      <c r="CKF69" t="s">
        <v>97</v>
      </c>
      <c r="CKG69" t="s">
        <v>97</v>
      </c>
      <c r="CKH69" t="s">
        <v>97</v>
      </c>
      <c r="CKI69" t="s">
        <v>97</v>
      </c>
      <c r="CKJ69" t="s">
        <v>97</v>
      </c>
      <c r="CKK69" t="s">
        <v>97</v>
      </c>
      <c r="CKL69" t="s">
        <v>97</v>
      </c>
      <c r="CKM69" t="s">
        <v>97</v>
      </c>
      <c r="CKN69" t="s">
        <v>97</v>
      </c>
      <c r="CKO69" t="s">
        <v>97</v>
      </c>
      <c r="CKP69" t="s">
        <v>97</v>
      </c>
      <c r="CKQ69" t="s">
        <v>97</v>
      </c>
      <c r="CKR69" t="s">
        <v>97</v>
      </c>
      <c r="CKS69" t="s">
        <v>97</v>
      </c>
      <c r="CKT69" t="s">
        <v>97</v>
      </c>
      <c r="CKU69" t="s">
        <v>97</v>
      </c>
      <c r="CKV69" t="s">
        <v>97</v>
      </c>
      <c r="CKW69" t="s">
        <v>97</v>
      </c>
      <c r="CKX69" t="s">
        <v>97</v>
      </c>
      <c r="CKY69" t="s">
        <v>97</v>
      </c>
      <c r="CKZ69" t="s">
        <v>97</v>
      </c>
      <c r="CLA69" t="s">
        <v>97</v>
      </c>
      <c r="CLB69" t="s">
        <v>97</v>
      </c>
      <c r="CLC69" t="s">
        <v>97</v>
      </c>
      <c r="CLD69" t="s">
        <v>97</v>
      </c>
      <c r="CLE69" t="s">
        <v>97</v>
      </c>
      <c r="CLF69" t="s">
        <v>97</v>
      </c>
      <c r="CLG69" t="s">
        <v>97</v>
      </c>
      <c r="CLH69" t="s">
        <v>97</v>
      </c>
      <c r="CLI69" t="s">
        <v>97</v>
      </c>
      <c r="CLJ69" t="s">
        <v>97</v>
      </c>
      <c r="CLK69" t="s">
        <v>97</v>
      </c>
      <c r="CLL69" t="s">
        <v>97</v>
      </c>
      <c r="CLM69" t="s">
        <v>97</v>
      </c>
      <c r="CLN69" t="s">
        <v>97</v>
      </c>
      <c r="CLO69" t="s">
        <v>97</v>
      </c>
      <c r="CLP69" t="s">
        <v>97</v>
      </c>
      <c r="CLQ69" t="s">
        <v>97</v>
      </c>
      <c r="CLR69" t="s">
        <v>97</v>
      </c>
      <c r="CLS69" t="s">
        <v>97</v>
      </c>
      <c r="CLT69" t="s">
        <v>97</v>
      </c>
      <c r="CLU69" t="s">
        <v>97</v>
      </c>
      <c r="CLV69" t="s">
        <v>97</v>
      </c>
      <c r="CLW69" t="s">
        <v>97</v>
      </c>
      <c r="CLX69" t="s">
        <v>97</v>
      </c>
      <c r="CLY69" t="s">
        <v>97</v>
      </c>
      <c r="CLZ69" t="s">
        <v>97</v>
      </c>
      <c r="CMA69" t="s">
        <v>97</v>
      </c>
      <c r="CMB69" t="s">
        <v>97</v>
      </c>
      <c r="CMC69" t="s">
        <v>97</v>
      </c>
      <c r="CMD69" t="s">
        <v>97</v>
      </c>
      <c r="CME69" t="s">
        <v>97</v>
      </c>
      <c r="CMF69" t="s">
        <v>97</v>
      </c>
      <c r="CMG69" t="s">
        <v>97</v>
      </c>
      <c r="CMH69" t="s">
        <v>97</v>
      </c>
      <c r="CMI69" t="s">
        <v>97</v>
      </c>
      <c r="CMJ69" t="s">
        <v>97</v>
      </c>
      <c r="CMK69" t="s">
        <v>97</v>
      </c>
      <c r="CML69" t="s">
        <v>97</v>
      </c>
      <c r="CMM69" t="s">
        <v>97</v>
      </c>
      <c r="CMN69" t="s">
        <v>97</v>
      </c>
      <c r="CMO69" t="s">
        <v>97</v>
      </c>
      <c r="CMP69" t="s">
        <v>97</v>
      </c>
      <c r="CMQ69" t="s">
        <v>97</v>
      </c>
      <c r="CMR69" t="s">
        <v>97</v>
      </c>
      <c r="CMS69" t="s">
        <v>97</v>
      </c>
      <c r="CMT69" t="s">
        <v>97</v>
      </c>
      <c r="CMU69" t="s">
        <v>97</v>
      </c>
      <c r="CMV69" t="s">
        <v>97</v>
      </c>
      <c r="CMW69" t="s">
        <v>97</v>
      </c>
      <c r="CMX69" t="s">
        <v>97</v>
      </c>
      <c r="CMY69" t="s">
        <v>97</v>
      </c>
      <c r="CMZ69" t="s">
        <v>97</v>
      </c>
      <c r="CNA69" t="s">
        <v>97</v>
      </c>
      <c r="CNB69" t="s">
        <v>97</v>
      </c>
      <c r="CNC69" t="s">
        <v>97</v>
      </c>
      <c r="CND69" t="s">
        <v>97</v>
      </c>
      <c r="CNE69" t="s">
        <v>97</v>
      </c>
      <c r="CNF69" t="s">
        <v>97</v>
      </c>
      <c r="CNG69" t="s">
        <v>97</v>
      </c>
      <c r="CNH69" t="s">
        <v>97</v>
      </c>
      <c r="CNI69" t="s">
        <v>97</v>
      </c>
      <c r="CNJ69" t="s">
        <v>97</v>
      </c>
      <c r="CNK69" t="s">
        <v>97</v>
      </c>
      <c r="CNL69" t="s">
        <v>97</v>
      </c>
      <c r="CNM69" t="s">
        <v>97</v>
      </c>
      <c r="CNN69" t="s">
        <v>97</v>
      </c>
      <c r="CNO69" t="s">
        <v>97</v>
      </c>
      <c r="CNP69" t="s">
        <v>97</v>
      </c>
      <c r="CNQ69" t="s">
        <v>97</v>
      </c>
      <c r="CNR69" t="s">
        <v>97</v>
      </c>
      <c r="CNS69" t="s">
        <v>97</v>
      </c>
      <c r="CNT69" t="s">
        <v>97</v>
      </c>
      <c r="CNU69" t="s">
        <v>97</v>
      </c>
      <c r="CNV69" t="s">
        <v>97</v>
      </c>
      <c r="CNW69" t="s">
        <v>97</v>
      </c>
      <c r="CNX69" t="s">
        <v>97</v>
      </c>
      <c r="CNY69" t="s">
        <v>97</v>
      </c>
      <c r="CNZ69" t="s">
        <v>97</v>
      </c>
      <c r="COA69" t="s">
        <v>97</v>
      </c>
      <c r="COB69" t="s">
        <v>97</v>
      </c>
      <c r="COC69" t="s">
        <v>97</v>
      </c>
      <c r="COD69" t="s">
        <v>97</v>
      </c>
      <c r="COE69" t="s">
        <v>97</v>
      </c>
      <c r="COF69" t="s">
        <v>97</v>
      </c>
      <c r="COG69" t="s">
        <v>97</v>
      </c>
      <c r="COH69" t="s">
        <v>97</v>
      </c>
      <c r="COI69" t="s">
        <v>97</v>
      </c>
      <c r="COJ69" t="s">
        <v>97</v>
      </c>
      <c r="COK69" t="s">
        <v>97</v>
      </c>
      <c r="COL69" t="s">
        <v>97</v>
      </c>
      <c r="COM69" t="s">
        <v>97</v>
      </c>
      <c r="CON69" t="s">
        <v>97</v>
      </c>
      <c r="COO69" t="s">
        <v>97</v>
      </c>
      <c r="COP69" t="s">
        <v>97</v>
      </c>
      <c r="COQ69" t="s">
        <v>97</v>
      </c>
      <c r="COR69" t="s">
        <v>97</v>
      </c>
      <c r="COS69" t="s">
        <v>97</v>
      </c>
      <c r="COT69" t="s">
        <v>97</v>
      </c>
      <c r="COU69" t="s">
        <v>97</v>
      </c>
      <c r="COV69" t="s">
        <v>97</v>
      </c>
      <c r="COW69" t="s">
        <v>97</v>
      </c>
      <c r="COX69" t="s">
        <v>97</v>
      </c>
      <c r="COY69" t="s">
        <v>97</v>
      </c>
      <c r="COZ69" t="s">
        <v>97</v>
      </c>
      <c r="CPA69" t="s">
        <v>97</v>
      </c>
      <c r="CPB69" t="s">
        <v>97</v>
      </c>
      <c r="CPC69" t="s">
        <v>97</v>
      </c>
      <c r="CPD69" t="s">
        <v>97</v>
      </c>
      <c r="CPE69" t="s">
        <v>97</v>
      </c>
      <c r="CPF69" t="s">
        <v>97</v>
      </c>
      <c r="CPG69" t="s">
        <v>97</v>
      </c>
      <c r="CPH69" t="s">
        <v>97</v>
      </c>
      <c r="CPI69" t="s">
        <v>97</v>
      </c>
      <c r="CPJ69" t="s">
        <v>97</v>
      </c>
      <c r="CPK69" t="s">
        <v>97</v>
      </c>
      <c r="CPL69" t="s">
        <v>97</v>
      </c>
      <c r="CPM69" t="s">
        <v>97</v>
      </c>
      <c r="CPN69" t="s">
        <v>97</v>
      </c>
      <c r="CPO69" t="s">
        <v>97</v>
      </c>
      <c r="CPP69" t="s">
        <v>97</v>
      </c>
      <c r="CPQ69" t="s">
        <v>97</v>
      </c>
      <c r="CPR69" t="s">
        <v>97</v>
      </c>
      <c r="CPS69" t="s">
        <v>97</v>
      </c>
      <c r="CPT69" t="s">
        <v>97</v>
      </c>
      <c r="CPU69" t="s">
        <v>97</v>
      </c>
      <c r="CPV69" t="s">
        <v>97</v>
      </c>
      <c r="CPW69" t="s">
        <v>97</v>
      </c>
      <c r="CPX69" t="s">
        <v>97</v>
      </c>
      <c r="CPY69" t="s">
        <v>97</v>
      </c>
      <c r="CPZ69" t="s">
        <v>97</v>
      </c>
      <c r="CQA69" t="s">
        <v>97</v>
      </c>
      <c r="CQB69" t="s">
        <v>97</v>
      </c>
      <c r="CQC69" t="s">
        <v>97</v>
      </c>
      <c r="CQD69" t="s">
        <v>97</v>
      </c>
      <c r="CQE69" t="s">
        <v>97</v>
      </c>
      <c r="CQF69" t="s">
        <v>97</v>
      </c>
      <c r="CQG69" t="s">
        <v>97</v>
      </c>
      <c r="CQH69" t="s">
        <v>97</v>
      </c>
      <c r="CQI69" t="s">
        <v>97</v>
      </c>
      <c r="CQJ69" t="s">
        <v>97</v>
      </c>
      <c r="CQK69" t="s">
        <v>97</v>
      </c>
      <c r="CQL69" t="s">
        <v>97</v>
      </c>
      <c r="CQM69" t="s">
        <v>97</v>
      </c>
      <c r="CQN69" t="s">
        <v>97</v>
      </c>
      <c r="CQO69" t="s">
        <v>97</v>
      </c>
      <c r="CQP69" t="s">
        <v>97</v>
      </c>
      <c r="CQQ69" t="s">
        <v>97</v>
      </c>
      <c r="CQR69" t="s">
        <v>97</v>
      </c>
      <c r="CQS69" t="s">
        <v>97</v>
      </c>
      <c r="CQT69" t="s">
        <v>97</v>
      </c>
      <c r="CQU69" t="s">
        <v>97</v>
      </c>
      <c r="CQV69" t="s">
        <v>97</v>
      </c>
      <c r="CQW69" t="s">
        <v>97</v>
      </c>
      <c r="CQX69" t="s">
        <v>97</v>
      </c>
      <c r="CQY69" t="s">
        <v>97</v>
      </c>
      <c r="CQZ69" t="s">
        <v>97</v>
      </c>
      <c r="CRA69" t="s">
        <v>97</v>
      </c>
      <c r="CRB69" t="s">
        <v>97</v>
      </c>
      <c r="CRC69" t="s">
        <v>97</v>
      </c>
      <c r="CRD69" t="s">
        <v>97</v>
      </c>
      <c r="CRE69" t="s">
        <v>97</v>
      </c>
      <c r="CRF69" t="s">
        <v>97</v>
      </c>
      <c r="CRG69" t="s">
        <v>97</v>
      </c>
      <c r="CRH69" t="s">
        <v>97</v>
      </c>
      <c r="CRI69" t="s">
        <v>97</v>
      </c>
      <c r="CRJ69" t="s">
        <v>97</v>
      </c>
      <c r="CRK69" t="s">
        <v>97</v>
      </c>
      <c r="CRL69" t="s">
        <v>97</v>
      </c>
      <c r="CRM69" t="s">
        <v>97</v>
      </c>
      <c r="CRN69" t="s">
        <v>97</v>
      </c>
      <c r="CRO69" t="s">
        <v>97</v>
      </c>
      <c r="CRP69" t="s">
        <v>97</v>
      </c>
      <c r="CRQ69" t="s">
        <v>97</v>
      </c>
      <c r="CRR69" t="s">
        <v>97</v>
      </c>
      <c r="CRS69" t="s">
        <v>97</v>
      </c>
      <c r="CRT69" t="s">
        <v>97</v>
      </c>
      <c r="CRU69" t="s">
        <v>97</v>
      </c>
      <c r="CRV69" t="s">
        <v>97</v>
      </c>
      <c r="CRW69" t="s">
        <v>97</v>
      </c>
      <c r="CRX69" t="s">
        <v>97</v>
      </c>
      <c r="CRY69" t="s">
        <v>97</v>
      </c>
      <c r="CRZ69" t="s">
        <v>97</v>
      </c>
      <c r="CSA69" t="s">
        <v>97</v>
      </c>
      <c r="CSB69" t="s">
        <v>97</v>
      </c>
      <c r="CSC69" t="s">
        <v>97</v>
      </c>
      <c r="CSD69" t="s">
        <v>97</v>
      </c>
      <c r="CSE69" t="s">
        <v>97</v>
      </c>
      <c r="CSF69" t="s">
        <v>97</v>
      </c>
      <c r="CSG69" t="s">
        <v>97</v>
      </c>
      <c r="CSH69" t="s">
        <v>97</v>
      </c>
      <c r="CSI69" t="s">
        <v>97</v>
      </c>
      <c r="CSJ69" t="s">
        <v>97</v>
      </c>
      <c r="CSK69" t="s">
        <v>97</v>
      </c>
      <c r="CSL69" t="s">
        <v>97</v>
      </c>
      <c r="CSM69" t="s">
        <v>97</v>
      </c>
      <c r="CSN69" t="s">
        <v>97</v>
      </c>
      <c r="CSO69" t="s">
        <v>97</v>
      </c>
      <c r="CSP69" t="s">
        <v>97</v>
      </c>
      <c r="CSQ69" t="s">
        <v>97</v>
      </c>
      <c r="CSR69" t="s">
        <v>97</v>
      </c>
      <c r="CSS69" t="s">
        <v>97</v>
      </c>
      <c r="CST69" t="s">
        <v>97</v>
      </c>
      <c r="CSU69" t="s">
        <v>97</v>
      </c>
      <c r="CSV69" t="s">
        <v>97</v>
      </c>
      <c r="CSW69" t="s">
        <v>97</v>
      </c>
      <c r="CSX69" t="s">
        <v>97</v>
      </c>
      <c r="CSY69" t="s">
        <v>97</v>
      </c>
      <c r="CSZ69" t="s">
        <v>97</v>
      </c>
      <c r="CTA69" t="s">
        <v>97</v>
      </c>
      <c r="CTB69" t="s">
        <v>97</v>
      </c>
      <c r="CTC69" t="s">
        <v>97</v>
      </c>
      <c r="CTD69" t="s">
        <v>97</v>
      </c>
      <c r="CTE69" t="s">
        <v>97</v>
      </c>
      <c r="CTF69" t="s">
        <v>97</v>
      </c>
      <c r="CTG69" t="s">
        <v>97</v>
      </c>
      <c r="CTH69" t="s">
        <v>97</v>
      </c>
      <c r="CTI69" t="s">
        <v>97</v>
      </c>
      <c r="CTJ69" t="s">
        <v>97</v>
      </c>
      <c r="CTK69" t="s">
        <v>97</v>
      </c>
      <c r="CTL69" t="s">
        <v>97</v>
      </c>
      <c r="CTM69" t="s">
        <v>97</v>
      </c>
      <c r="CTN69" t="s">
        <v>97</v>
      </c>
      <c r="CTO69" t="s">
        <v>97</v>
      </c>
      <c r="CTP69" t="s">
        <v>97</v>
      </c>
      <c r="CTQ69" t="s">
        <v>97</v>
      </c>
      <c r="CTR69" t="s">
        <v>97</v>
      </c>
      <c r="CTS69" t="s">
        <v>97</v>
      </c>
      <c r="CTT69" t="s">
        <v>97</v>
      </c>
      <c r="CTU69" t="s">
        <v>97</v>
      </c>
      <c r="CTV69" t="s">
        <v>97</v>
      </c>
      <c r="CTW69" t="s">
        <v>97</v>
      </c>
      <c r="CTX69" t="s">
        <v>97</v>
      </c>
      <c r="CTY69" t="s">
        <v>97</v>
      </c>
      <c r="CTZ69" t="s">
        <v>97</v>
      </c>
      <c r="CUA69" t="s">
        <v>97</v>
      </c>
      <c r="CUB69" t="s">
        <v>97</v>
      </c>
      <c r="CUC69" t="s">
        <v>97</v>
      </c>
      <c r="CUD69" t="s">
        <v>97</v>
      </c>
      <c r="CUE69" t="s">
        <v>97</v>
      </c>
      <c r="CUF69" t="s">
        <v>97</v>
      </c>
      <c r="CUG69" t="s">
        <v>97</v>
      </c>
      <c r="CUH69" t="s">
        <v>97</v>
      </c>
      <c r="CUI69" t="s">
        <v>97</v>
      </c>
      <c r="CUJ69" t="s">
        <v>97</v>
      </c>
      <c r="CUK69" t="s">
        <v>97</v>
      </c>
      <c r="CUL69" t="s">
        <v>97</v>
      </c>
      <c r="CUM69" t="s">
        <v>97</v>
      </c>
      <c r="CUN69" t="s">
        <v>97</v>
      </c>
      <c r="CUO69" t="s">
        <v>97</v>
      </c>
      <c r="CUP69" t="s">
        <v>97</v>
      </c>
      <c r="CUQ69" t="s">
        <v>97</v>
      </c>
      <c r="CUR69" t="s">
        <v>97</v>
      </c>
      <c r="CUS69" t="s">
        <v>97</v>
      </c>
      <c r="CUT69" t="s">
        <v>97</v>
      </c>
      <c r="CUU69" t="s">
        <v>97</v>
      </c>
      <c r="CUV69" t="s">
        <v>97</v>
      </c>
      <c r="CUW69" t="s">
        <v>97</v>
      </c>
      <c r="CUX69" t="s">
        <v>97</v>
      </c>
      <c r="CUY69" t="s">
        <v>97</v>
      </c>
      <c r="CUZ69" t="s">
        <v>97</v>
      </c>
      <c r="CVA69" t="s">
        <v>97</v>
      </c>
      <c r="CVB69" t="s">
        <v>97</v>
      </c>
      <c r="CVC69" t="s">
        <v>97</v>
      </c>
      <c r="CVD69" t="s">
        <v>97</v>
      </c>
      <c r="CVE69" t="s">
        <v>97</v>
      </c>
      <c r="CVF69" t="s">
        <v>97</v>
      </c>
      <c r="CVG69" t="s">
        <v>97</v>
      </c>
      <c r="CVH69" t="s">
        <v>97</v>
      </c>
      <c r="CVI69" t="s">
        <v>97</v>
      </c>
      <c r="CVJ69" t="s">
        <v>97</v>
      </c>
      <c r="CVK69" t="s">
        <v>97</v>
      </c>
      <c r="CVL69" t="s">
        <v>97</v>
      </c>
      <c r="CVM69" t="s">
        <v>97</v>
      </c>
      <c r="CVN69" t="s">
        <v>97</v>
      </c>
      <c r="CVO69" t="s">
        <v>97</v>
      </c>
      <c r="CVP69" t="s">
        <v>97</v>
      </c>
      <c r="CVQ69" t="s">
        <v>97</v>
      </c>
      <c r="CVR69" t="s">
        <v>97</v>
      </c>
      <c r="CVS69" t="s">
        <v>97</v>
      </c>
      <c r="CVT69" t="s">
        <v>97</v>
      </c>
      <c r="CVU69" t="s">
        <v>97</v>
      </c>
      <c r="CVV69" t="s">
        <v>97</v>
      </c>
      <c r="CVW69" t="s">
        <v>97</v>
      </c>
      <c r="CVX69" t="s">
        <v>97</v>
      </c>
      <c r="CVY69" t="s">
        <v>97</v>
      </c>
      <c r="CVZ69" t="s">
        <v>97</v>
      </c>
      <c r="CWA69" t="s">
        <v>97</v>
      </c>
      <c r="CWB69" t="s">
        <v>97</v>
      </c>
      <c r="CWC69" t="s">
        <v>97</v>
      </c>
      <c r="CWD69" t="s">
        <v>97</v>
      </c>
      <c r="CWE69" t="s">
        <v>97</v>
      </c>
      <c r="CWF69" t="s">
        <v>97</v>
      </c>
      <c r="CWG69" t="s">
        <v>97</v>
      </c>
      <c r="CWH69" t="s">
        <v>97</v>
      </c>
      <c r="CWI69" t="s">
        <v>97</v>
      </c>
      <c r="CWJ69" t="s">
        <v>97</v>
      </c>
      <c r="CWK69" t="s">
        <v>97</v>
      </c>
      <c r="CWL69" t="s">
        <v>97</v>
      </c>
      <c r="CWM69" t="s">
        <v>97</v>
      </c>
      <c r="CWN69" t="s">
        <v>97</v>
      </c>
      <c r="CWO69" t="s">
        <v>97</v>
      </c>
      <c r="CWP69" t="s">
        <v>97</v>
      </c>
      <c r="CWQ69" t="s">
        <v>97</v>
      </c>
      <c r="CWR69" t="s">
        <v>97</v>
      </c>
      <c r="CWS69" t="s">
        <v>97</v>
      </c>
      <c r="CWT69" t="s">
        <v>97</v>
      </c>
      <c r="CWU69" t="s">
        <v>97</v>
      </c>
      <c r="CWV69" t="s">
        <v>97</v>
      </c>
      <c r="CWW69" t="s">
        <v>97</v>
      </c>
      <c r="CWX69" t="s">
        <v>97</v>
      </c>
      <c r="CWY69" t="s">
        <v>97</v>
      </c>
      <c r="CWZ69" t="s">
        <v>97</v>
      </c>
      <c r="CXA69" t="s">
        <v>97</v>
      </c>
      <c r="CXB69" t="s">
        <v>97</v>
      </c>
      <c r="CXC69" t="s">
        <v>97</v>
      </c>
      <c r="CXD69" t="s">
        <v>97</v>
      </c>
      <c r="CXE69" t="s">
        <v>97</v>
      </c>
      <c r="CXF69" t="s">
        <v>97</v>
      </c>
      <c r="CXG69" t="s">
        <v>97</v>
      </c>
      <c r="CXH69" t="s">
        <v>97</v>
      </c>
      <c r="CXI69" t="s">
        <v>97</v>
      </c>
      <c r="CXJ69" t="s">
        <v>97</v>
      </c>
      <c r="CXK69" t="s">
        <v>97</v>
      </c>
      <c r="CXL69" t="s">
        <v>97</v>
      </c>
      <c r="CXM69" t="s">
        <v>97</v>
      </c>
      <c r="CXN69" t="s">
        <v>97</v>
      </c>
      <c r="CXO69" t="s">
        <v>97</v>
      </c>
      <c r="CXP69" t="s">
        <v>97</v>
      </c>
      <c r="CXQ69" t="s">
        <v>97</v>
      </c>
      <c r="CXR69" t="s">
        <v>97</v>
      </c>
      <c r="CXS69" t="s">
        <v>97</v>
      </c>
      <c r="CXT69" t="s">
        <v>97</v>
      </c>
      <c r="CXU69" t="s">
        <v>97</v>
      </c>
      <c r="CXV69" t="s">
        <v>97</v>
      </c>
      <c r="CXW69" t="s">
        <v>97</v>
      </c>
      <c r="CXX69" t="s">
        <v>97</v>
      </c>
      <c r="CXY69" t="s">
        <v>97</v>
      </c>
      <c r="CXZ69" t="s">
        <v>97</v>
      </c>
      <c r="CYA69" t="s">
        <v>97</v>
      </c>
      <c r="CYB69" t="s">
        <v>97</v>
      </c>
      <c r="CYC69" t="s">
        <v>97</v>
      </c>
      <c r="CYD69" t="s">
        <v>97</v>
      </c>
      <c r="CYE69" t="s">
        <v>97</v>
      </c>
      <c r="CYF69" t="s">
        <v>97</v>
      </c>
      <c r="CYG69" t="s">
        <v>97</v>
      </c>
      <c r="CYH69" t="s">
        <v>97</v>
      </c>
      <c r="CYI69" t="s">
        <v>97</v>
      </c>
      <c r="CYJ69" t="s">
        <v>97</v>
      </c>
      <c r="CYK69" t="s">
        <v>97</v>
      </c>
      <c r="CYL69" t="s">
        <v>97</v>
      </c>
      <c r="CYM69" t="s">
        <v>97</v>
      </c>
      <c r="CYN69" t="s">
        <v>97</v>
      </c>
      <c r="CYO69" t="s">
        <v>97</v>
      </c>
      <c r="CYP69" t="s">
        <v>97</v>
      </c>
      <c r="CYQ69" t="s">
        <v>97</v>
      </c>
      <c r="CYR69" t="s">
        <v>97</v>
      </c>
      <c r="CYS69" t="s">
        <v>97</v>
      </c>
      <c r="CYT69" t="s">
        <v>97</v>
      </c>
      <c r="CYU69" t="s">
        <v>97</v>
      </c>
      <c r="CYV69" t="s">
        <v>97</v>
      </c>
      <c r="CYW69" t="s">
        <v>97</v>
      </c>
      <c r="CYX69" t="s">
        <v>97</v>
      </c>
      <c r="CYY69" t="s">
        <v>97</v>
      </c>
      <c r="CYZ69" t="s">
        <v>97</v>
      </c>
      <c r="CZA69" t="s">
        <v>97</v>
      </c>
      <c r="CZB69" t="s">
        <v>97</v>
      </c>
      <c r="CZC69" t="s">
        <v>97</v>
      </c>
      <c r="CZD69" t="s">
        <v>97</v>
      </c>
      <c r="CZE69" t="s">
        <v>97</v>
      </c>
      <c r="CZF69" t="s">
        <v>97</v>
      </c>
      <c r="CZG69" t="s">
        <v>97</v>
      </c>
      <c r="CZH69" t="s">
        <v>97</v>
      </c>
      <c r="CZI69" t="s">
        <v>97</v>
      </c>
      <c r="CZJ69" t="s">
        <v>97</v>
      </c>
      <c r="CZK69" t="s">
        <v>97</v>
      </c>
      <c r="CZL69" t="s">
        <v>97</v>
      </c>
      <c r="CZM69" t="s">
        <v>97</v>
      </c>
      <c r="CZN69" t="s">
        <v>97</v>
      </c>
      <c r="CZO69" t="s">
        <v>97</v>
      </c>
      <c r="CZP69" t="s">
        <v>97</v>
      </c>
      <c r="CZQ69" t="s">
        <v>97</v>
      </c>
      <c r="CZR69" t="s">
        <v>97</v>
      </c>
      <c r="CZS69" t="s">
        <v>97</v>
      </c>
      <c r="CZT69" t="s">
        <v>97</v>
      </c>
      <c r="CZU69" t="s">
        <v>97</v>
      </c>
      <c r="CZV69" t="s">
        <v>97</v>
      </c>
      <c r="CZW69" t="s">
        <v>97</v>
      </c>
      <c r="CZX69" t="s">
        <v>97</v>
      </c>
      <c r="CZY69" t="s">
        <v>97</v>
      </c>
      <c r="CZZ69" t="s">
        <v>97</v>
      </c>
      <c r="DAA69" t="s">
        <v>97</v>
      </c>
      <c r="DAB69" t="s">
        <v>97</v>
      </c>
      <c r="DAC69" t="s">
        <v>97</v>
      </c>
      <c r="DAD69" t="s">
        <v>97</v>
      </c>
      <c r="DAE69" t="s">
        <v>97</v>
      </c>
      <c r="DAF69" t="s">
        <v>97</v>
      </c>
      <c r="DAG69" t="s">
        <v>97</v>
      </c>
      <c r="DAH69" t="s">
        <v>97</v>
      </c>
      <c r="DAI69" t="s">
        <v>97</v>
      </c>
      <c r="DAJ69" t="s">
        <v>97</v>
      </c>
      <c r="DAK69" t="s">
        <v>97</v>
      </c>
      <c r="DAL69" t="s">
        <v>97</v>
      </c>
      <c r="DAM69" t="s">
        <v>97</v>
      </c>
      <c r="DAN69" t="s">
        <v>97</v>
      </c>
      <c r="DAO69" t="s">
        <v>97</v>
      </c>
      <c r="DAP69" t="s">
        <v>97</v>
      </c>
      <c r="DAQ69" t="s">
        <v>97</v>
      </c>
      <c r="DAR69" t="s">
        <v>97</v>
      </c>
      <c r="DAS69" t="s">
        <v>97</v>
      </c>
      <c r="DAT69" t="s">
        <v>97</v>
      </c>
      <c r="DAU69" t="s">
        <v>97</v>
      </c>
      <c r="DAV69" t="s">
        <v>97</v>
      </c>
      <c r="DAW69" t="s">
        <v>97</v>
      </c>
      <c r="DAX69" t="s">
        <v>97</v>
      </c>
      <c r="DAY69" t="s">
        <v>97</v>
      </c>
      <c r="DAZ69" t="s">
        <v>97</v>
      </c>
      <c r="DBA69" t="s">
        <v>97</v>
      </c>
      <c r="DBB69" t="s">
        <v>97</v>
      </c>
      <c r="DBC69" t="s">
        <v>97</v>
      </c>
      <c r="DBD69" t="s">
        <v>97</v>
      </c>
      <c r="DBE69" t="s">
        <v>97</v>
      </c>
      <c r="DBF69" t="s">
        <v>97</v>
      </c>
      <c r="DBG69" t="s">
        <v>97</v>
      </c>
      <c r="DBH69" t="s">
        <v>97</v>
      </c>
      <c r="DBI69" t="s">
        <v>97</v>
      </c>
      <c r="DBJ69" t="s">
        <v>97</v>
      </c>
      <c r="DBK69" t="s">
        <v>97</v>
      </c>
      <c r="DBL69" t="s">
        <v>97</v>
      </c>
      <c r="DBM69" t="s">
        <v>97</v>
      </c>
      <c r="DBN69" t="s">
        <v>97</v>
      </c>
      <c r="DBO69" t="s">
        <v>97</v>
      </c>
      <c r="DBP69" t="s">
        <v>97</v>
      </c>
      <c r="DBQ69" t="s">
        <v>97</v>
      </c>
      <c r="DBR69" t="s">
        <v>97</v>
      </c>
      <c r="DBS69" t="s">
        <v>97</v>
      </c>
      <c r="DBT69" t="s">
        <v>97</v>
      </c>
      <c r="DBU69" t="s">
        <v>97</v>
      </c>
      <c r="DBV69" t="s">
        <v>97</v>
      </c>
      <c r="DBW69" t="s">
        <v>97</v>
      </c>
      <c r="DBX69" t="s">
        <v>97</v>
      </c>
      <c r="DBY69" t="s">
        <v>97</v>
      </c>
      <c r="DBZ69" t="s">
        <v>97</v>
      </c>
      <c r="DCA69" t="s">
        <v>97</v>
      </c>
      <c r="DCB69" t="s">
        <v>97</v>
      </c>
      <c r="DCC69" t="s">
        <v>97</v>
      </c>
      <c r="DCD69" t="s">
        <v>97</v>
      </c>
      <c r="DCE69" t="s">
        <v>97</v>
      </c>
      <c r="DCF69" t="s">
        <v>97</v>
      </c>
      <c r="DCG69" t="s">
        <v>97</v>
      </c>
      <c r="DCH69" t="s">
        <v>97</v>
      </c>
      <c r="DCI69" t="s">
        <v>97</v>
      </c>
      <c r="DCJ69" t="s">
        <v>97</v>
      </c>
      <c r="DCK69" t="s">
        <v>97</v>
      </c>
      <c r="DCL69" t="s">
        <v>97</v>
      </c>
      <c r="DCM69" t="s">
        <v>97</v>
      </c>
      <c r="DCN69" t="s">
        <v>97</v>
      </c>
      <c r="DCO69" t="s">
        <v>97</v>
      </c>
      <c r="DCP69" t="s">
        <v>97</v>
      </c>
      <c r="DCQ69" t="s">
        <v>97</v>
      </c>
      <c r="DCR69" t="s">
        <v>97</v>
      </c>
      <c r="DCS69" t="s">
        <v>97</v>
      </c>
      <c r="DCT69" t="s">
        <v>97</v>
      </c>
      <c r="DCU69" t="s">
        <v>97</v>
      </c>
      <c r="DCV69" t="s">
        <v>97</v>
      </c>
      <c r="DCW69" t="s">
        <v>97</v>
      </c>
      <c r="DCX69" t="s">
        <v>97</v>
      </c>
      <c r="DCY69" t="s">
        <v>97</v>
      </c>
      <c r="DCZ69" t="s">
        <v>97</v>
      </c>
      <c r="DDA69" t="s">
        <v>97</v>
      </c>
      <c r="DDB69" t="s">
        <v>97</v>
      </c>
      <c r="DDC69" t="s">
        <v>97</v>
      </c>
      <c r="DDD69" t="s">
        <v>97</v>
      </c>
      <c r="DDE69" t="s">
        <v>97</v>
      </c>
      <c r="DDF69" t="s">
        <v>97</v>
      </c>
      <c r="DDG69" t="s">
        <v>97</v>
      </c>
      <c r="DDH69" t="s">
        <v>97</v>
      </c>
      <c r="DDI69" t="s">
        <v>97</v>
      </c>
      <c r="DDJ69" t="s">
        <v>97</v>
      </c>
      <c r="DDK69" t="s">
        <v>97</v>
      </c>
      <c r="DDL69" t="s">
        <v>97</v>
      </c>
      <c r="DDM69" t="s">
        <v>97</v>
      </c>
      <c r="DDN69" t="s">
        <v>97</v>
      </c>
      <c r="DDO69" t="s">
        <v>97</v>
      </c>
      <c r="DDP69" t="s">
        <v>97</v>
      </c>
      <c r="DDQ69" t="s">
        <v>97</v>
      </c>
      <c r="DDR69" t="s">
        <v>97</v>
      </c>
      <c r="DDS69" t="s">
        <v>97</v>
      </c>
      <c r="DDT69" t="s">
        <v>97</v>
      </c>
      <c r="DDU69" t="s">
        <v>97</v>
      </c>
      <c r="DDV69" t="s">
        <v>97</v>
      </c>
      <c r="DDW69" t="s">
        <v>97</v>
      </c>
      <c r="DDX69" t="s">
        <v>97</v>
      </c>
      <c r="DDY69" t="s">
        <v>97</v>
      </c>
      <c r="DDZ69" t="s">
        <v>97</v>
      </c>
      <c r="DEA69" t="s">
        <v>97</v>
      </c>
      <c r="DEB69" t="s">
        <v>97</v>
      </c>
      <c r="DEC69" t="s">
        <v>97</v>
      </c>
      <c r="DED69" t="s">
        <v>97</v>
      </c>
      <c r="DEE69" t="s">
        <v>97</v>
      </c>
      <c r="DEF69" t="s">
        <v>97</v>
      </c>
      <c r="DEG69" t="s">
        <v>97</v>
      </c>
      <c r="DEH69" t="s">
        <v>97</v>
      </c>
      <c r="DEI69" t="s">
        <v>97</v>
      </c>
      <c r="DEJ69" t="s">
        <v>97</v>
      </c>
      <c r="DEK69" t="s">
        <v>97</v>
      </c>
      <c r="DEL69" t="s">
        <v>97</v>
      </c>
      <c r="DEM69" t="s">
        <v>97</v>
      </c>
      <c r="DEN69" t="s">
        <v>97</v>
      </c>
      <c r="DEO69" t="s">
        <v>97</v>
      </c>
      <c r="DEP69" t="s">
        <v>97</v>
      </c>
      <c r="DEQ69" t="s">
        <v>97</v>
      </c>
      <c r="DER69" t="s">
        <v>97</v>
      </c>
      <c r="DES69" t="s">
        <v>97</v>
      </c>
      <c r="DET69" t="s">
        <v>97</v>
      </c>
      <c r="DEU69" t="s">
        <v>97</v>
      </c>
      <c r="DEV69" t="s">
        <v>97</v>
      </c>
      <c r="DEW69" t="s">
        <v>97</v>
      </c>
      <c r="DEX69" t="s">
        <v>97</v>
      </c>
      <c r="DEY69" t="s">
        <v>97</v>
      </c>
      <c r="DEZ69" t="s">
        <v>97</v>
      </c>
      <c r="DFA69" t="s">
        <v>97</v>
      </c>
      <c r="DFB69" t="s">
        <v>97</v>
      </c>
      <c r="DFC69" t="s">
        <v>97</v>
      </c>
      <c r="DFD69" t="s">
        <v>97</v>
      </c>
      <c r="DFE69" t="s">
        <v>97</v>
      </c>
      <c r="DFF69" t="s">
        <v>97</v>
      </c>
      <c r="DFG69" t="s">
        <v>97</v>
      </c>
      <c r="DFH69" t="s">
        <v>97</v>
      </c>
      <c r="DFI69" t="s">
        <v>97</v>
      </c>
      <c r="DFJ69" t="s">
        <v>97</v>
      </c>
      <c r="DFK69" t="s">
        <v>97</v>
      </c>
      <c r="DFL69" t="s">
        <v>97</v>
      </c>
      <c r="DFM69" t="s">
        <v>97</v>
      </c>
      <c r="DFN69" t="s">
        <v>97</v>
      </c>
      <c r="DFO69" t="s">
        <v>97</v>
      </c>
      <c r="DFP69" t="s">
        <v>97</v>
      </c>
      <c r="DFQ69" t="s">
        <v>97</v>
      </c>
      <c r="DFR69" t="s">
        <v>97</v>
      </c>
      <c r="DFS69" t="s">
        <v>97</v>
      </c>
      <c r="DFT69" t="s">
        <v>97</v>
      </c>
      <c r="DFU69" t="s">
        <v>97</v>
      </c>
      <c r="DFV69" t="s">
        <v>97</v>
      </c>
      <c r="DFW69" t="s">
        <v>97</v>
      </c>
      <c r="DFX69" t="s">
        <v>97</v>
      </c>
      <c r="DFY69" t="s">
        <v>97</v>
      </c>
      <c r="DFZ69" t="s">
        <v>97</v>
      </c>
      <c r="DGA69" t="s">
        <v>97</v>
      </c>
      <c r="DGB69" t="s">
        <v>97</v>
      </c>
      <c r="DGC69" t="s">
        <v>97</v>
      </c>
      <c r="DGD69" t="s">
        <v>97</v>
      </c>
      <c r="DGE69" t="s">
        <v>97</v>
      </c>
      <c r="DGF69" t="s">
        <v>97</v>
      </c>
      <c r="DGG69" t="s">
        <v>97</v>
      </c>
      <c r="DGH69" t="s">
        <v>97</v>
      </c>
      <c r="DGI69" t="s">
        <v>97</v>
      </c>
      <c r="DGJ69" t="s">
        <v>97</v>
      </c>
      <c r="DGK69" t="s">
        <v>97</v>
      </c>
      <c r="DGL69" t="s">
        <v>97</v>
      </c>
      <c r="DGM69" t="s">
        <v>97</v>
      </c>
      <c r="DGN69" t="s">
        <v>97</v>
      </c>
      <c r="DGO69" t="s">
        <v>97</v>
      </c>
      <c r="DGP69" t="s">
        <v>97</v>
      </c>
      <c r="DGQ69" t="s">
        <v>97</v>
      </c>
      <c r="DGR69" t="s">
        <v>97</v>
      </c>
      <c r="DGS69" t="s">
        <v>97</v>
      </c>
      <c r="DGT69" t="s">
        <v>97</v>
      </c>
      <c r="DGU69" t="s">
        <v>97</v>
      </c>
      <c r="DGV69" t="s">
        <v>97</v>
      </c>
      <c r="DGW69" t="s">
        <v>97</v>
      </c>
      <c r="DGX69" t="s">
        <v>97</v>
      </c>
      <c r="DGY69" t="s">
        <v>97</v>
      </c>
      <c r="DGZ69" t="s">
        <v>97</v>
      </c>
      <c r="DHA69" t="s">
        <v>97</v>
      </c>
      <c r="DHB69" t="s">
        <v>97</v>
      </c>
      <c r="DHC69" t="s">
        <v>97</v>
      </c>
      <c r="DHD69" t="s">
        <v>97</v>
      </c>
      <c r="DHE69" t="s">
        <v>97</v>
      </c>
      <c r="DHF69" t="s">
        <v>97</v>
      </c>
      <c r="DHG69" t="s">
        <v>97</v>
      </c>
      <c r="DHH69" t="s">
        <v>97</v>
      </c>
      <c r="DHI69" t="s">
        <v>97</v>
      </c>
      <c r="DHJ69" t="s">
        <v>97</v>
      </c>
      <c r="DHK69" t="s">
        <v>97</v>
      </c>
      <c r="DHL69" t="s">
        <v>97</v>
      </c>
      <c r="DHM69" t="s">
        <v>97</v>
      </c>
      <c r="DHN69" t="s">
        <v>97</v>
      </c>
      <c r="DHO69" t="s">
        <v>97</v>
      </c>
      <c r="DHP69" t="s">
        <v>97</v>
      </c>
      <c r="DHQ69" t="s">
        <v>97</v>
      </c>
      <c r="DHR69" t="s">
        <v>97</v>
      </c>
      <c r="DHS69" t="s">
        <v>97</v>
      </c>
      <c r="DHT69" t="s">
        <v>97</v>
      </c>
      <c r="DHU69" t="s">
        <v>97</v>
      </c>
      <c r="DHV69" t="s">
        <v>97</v>
      </c>
      <c r="DHW69" t="s">
        <v>97</v>
      </c>
      <c r="DHX69" t="s">
        <v>97</v>
      </c>
      <c r="DHY69" t="s">
        <v>97</v>
      </c>
      <c r="DHZ69" t="s">
        <v>97</v>
      </c>
      <c r="DIA69" t="s">
        <v>97</v>
      </c>
      <c r="DIB69" t="s">
        <v>97</v>
      </c>
      <c r="DIC69" t="s">
        <v>97</v>
      </c>
      <c r="DID69" t="s">
        <v>97</v>
      </c>
      <c r="DIE69" t="s">
        <v>97</v>
      </c>
      <c r="DIF69" t="s">
        <v>97</v>
      </c>
      <c r="DIG69" t="s">
        <v>97</v>
      </c>
      <c r="DIH69" t="s">
        <v>97</v>
      </c>
      <c r="DII69" t="s">
        <v>97</v>
      </c>
      <c r="DIJ69" t="s">
        <v>97</v>
      </c>
      <c r="DIK69" t="s">
        <v>97</v>
      </c>
      <c r="DIL69" t="s">
        <v>97</v>
      </c>
      <c r="DIM69" t="s">
        <v>97</v>
      </c>
      <c r="DIN69" t="s">
        <v>97</v>
      </c>
      <c r="DIO69" t="s">
        <v>97</v>
      </c>
      <c r="DIP69" t="s">
        <v>97</v>
      </c>
      <c r="DIQ69" t="s">
        <v>97</v>
      </c>
      <c r="DIR69" t="s">
        <v>97</v>
      </c>
      <c r="DIS69" t="s">
        <v>97</v>
      </c>
      <c r="DIT69" t="s">
        <v>97</v>
      </c>
      <c r="DIU69" t="s">
        <v>97</v>
      </c>
      <c r="DIV69" t="s">
        <v>97</v>
      </c>
      <c r="DIW69" t="s">
        <v>97</v>
      </c>
      <c r="DIX69" t="s">
        <v>97</v>
      </c>
      <c r="DIY69" t="s">
        <v>97</v>
      </c>
      <c r="DIZ69" t="s">
        <v>97</v>
      </c>
      <c r="DJA69" t="s">
        <v>97</v>
      </c>
      <c r="DJB69" t="s">
        <v>97</v>
      </c>
      <c r="DJC69" t="s">
        <v>97</v>
      </c>
      <c r="DJD69" t="s">
        <v>97</v>
      </c>
      <c r="DJE69" t="s">
        <v>97</v>
      </c>
      <c r="DJF69" t="s">
        <v>97</v>
      </c>
      <c r="DJG69" t="s">
        <v>97</v>
      </c>
      <c r="DJH69" t="s">
        <v>97</v>
      </c>
      <c r="DJI69" t="s">
        <v>97</v>
      </c>
      <c r="DJJ69" t="s">
        <v>97</v>
      </c>
      <c r="DJK69" t="s">
        <v>97</v>
      </c>
      <c r="DJL69" t="s">
        <v>97</v>
      </c>
      <c r="DJM69" t="s">
        <v>97</v>
      </c>
      <c r="DJN69" t="s">
        <v>97</v>
      </c>
      <c r="DJO69" t="s">
        <v>97</v>
      </c>
      <c r="DJP69" t="s">
        <v>97</v>
      </c>
      <c r="DJQ69" t="s">
        <v>97</v>
      </c>
      <c r="DJR69" t="s">
        <v>97</v>
      </c>
      <c r="DJS69" t="s">
        <v>97</v>
      </c>
      <c r="DJT69" t="s">
        <v>97</v>
      </c>
      <c r="DJU69" t="s">
        <v>97</v>
      </c>
      <c r="DJV69" t="s">
        <v>97</v>
      </c>
      <c r="DJW69" t="s">
        <v>97</v>
      </c>
      <c r="DJX69" t="s">
        <v>97</v>
      </c>
      <c r="DJY69" t="s">
        <v>97</v>
      </c>
      <c r="DJZ69" t="s">
        <v>97</v>
      </c>
      <c r="DKA69" t="s">
        <v>97</v>
      </c>
      <c r="DKB69" t="s">
        <v>97</v>
      </c>
      <c r="DKC69" t="s">
        <v>97</v>
      </c>
      <c r="DKD69" t="s">
        <v>97</v>
      </c>
      <c r="DKE69" t="s">
        <v>97</v>
      </c>
      <c r="DKF69" t="s">
        <v>97</v>
      </c>
      <c r="DKG69" t="s">
        <v>97</v>
      </c>
      <c r="DKH69" t="s">
        <v>97</v>
      </c>
      <c r="DKI69" t="s">
        <v>97</v>
      </c>
      <c r="DKJ69" t="s">
        <v>97</v>
      </c>
      <c r="DKK69" t="s">
        <v>97</v>
      </c>
      <c r="DKL69" t="s">
        <v>97</v>
      </c>
      <c r="DKM69" t="s">
        <v>97</v>
      </c>
      <c r="DKN69" t="s">
        <v>97</v>
      </c>
      <c r="DKO69" t="s">
        <v>97</v>
      </c>
      <c r="DKP69" t="s">
        <v>97</v>
      </c>
      <c r="DKQ69" t="s">
        <v>97</v>
      </c>
      <c r="DKR69" t="s">
        <v>97</v>
      </c>
      <c r="DKS69" t="s">
        <v>97</v>
      </c>
      <c r="DKT69" t="s">
        <v>97</v>
      </c>
      <c r="DKU69" t="s">
        <v>97</v>
      </c>
      <c r="DKV69" t="s">
        <v>97</v>
      </c>
      <c r="DKW69" t="s">
        <v>97</v>
      </c>
      <c r="DKX69" t="s">
        <v>97</v>
      </c>
      <c r="DKY69" t="s">
        <v>97</v>
      </c>
      <c r="DKZ69" t="s">
        <v>97</v>
      </c>
      <c r="DLA69" t="s">
        <v>97</v>
      </c>
      <c r="DLB69" t="s">
        <v>97</v>
      </c>
      <c r="DLC69" t="s">
        <v>97</v>
      </c>
      <c r="DLD69" t="s">
        <v>97</v>
      </c>
      <c r="DLE69" t="s">
        <v>97</v>
      </c>
      <c r="DLF69" t="s">
        <v>97</v>
      </c>
      <c r="DLG69" t="s">
        <v>97</v>
      </c>
      <c r="DLH69" t="s">
        <v>97</v>
      </c>
      <c r="DLI69" t="s">
        <v>97</v>
      </c>
      <c r="DLJ69" t="s">
        <v>97</v>
      </c>
      <c r="DLK69" t="s">
        <v>97</v>
      </c>
      <c r="DLL69" t="s">
        <v>97</v>
      </c>
      <c r="DLM69" t="s">
        <v>97</v>
      </c>
      <c r="DLN69" t="s">
        <v>97</v>
      </c>
      <c r="DLO69" t="s">
        <v>97</v>
      </c>
      <c r="DLP69" t="s">
        <v>97</v>
      </c>
      <c r="DLQ69" t="s">
        <v>97</v>
      </c>
      <c r="DLR69" t="s">
        <v>97</v>
      </c>
      <c r="DLS69" t="s">
        <v>97</v>
      </c>
      <c r="DLT69" t="s">
        <v>97</v>
      </c>
      <c r="DLU69" t="s">
        <v>97</v>
      </c>
      <c r="DLV69" t="s">
        <v>97</v>
      </c>
      <c r="DLW69" t="s">
        <v>97</v>
      </c>
      <c r="DLX69" t="s">
        <v>97</v>
      </c>
      <c r="DLY69" t="s">
        <v>97</v>
      </c>
      <c r="DLZ69" t="s">
        <v>97</v>
      </c>
      <c r="DMA69" t="s">
        <v>97</v>
      </c>
      <c r="DMB69" t="s">
        <v>97</v>
      </c>
      <c r="DMC69" t="s">
        <v>97</v>
      </c>
      <c r="DMD69" t="s">
        <v>97</v>
      </c>
      <c r="DME69" t="s">
        <v>97</v>
      </c>
      <c r="DMF69" t="s">
        <v>97</v>
      </c>
      <c r="DMG69" t="s">
        <v>97</v>
      </c>
      <c r="DMH69" t="s">
        <v>97</v>
      </c>
      <c r="DMI69" t="s">
        <v>97</v>
      </c>
      <c r="DMJ69" t="s">
        <v>97</v>
      </c>
      <c r="DMK69" t="s">
        <v>97</v>
      </c>
      <c r="DML69" t="s">
        <v>97</v>
      </c>
      <c r="DMM69" t="s">
        <v>97</v>
      </c>
      <c r="DMN69" t="s">
        <v>97</v>
      </c>
      <c r="DMO69" t="s">
        <v>97</v>
      </c>
      <c r="DMP69" t="s">
        <v>97</v>
      </c>
      <c r="DMQ69" t="s">
        <v>97</v>
      </c>
      <c r="DMR69" t="s">
        <v>97</v>
      </c>
      <c r="DMS69" t="s">
        <v>97</v>
      </c>
      <c r="DMT69" t="s">
        <v>97</v>
      </c>
      <c r="DMU69" t="s">
        <v>97</v>
      </c>
      <c r="DMV69" t="s">
        <v>97</v>
      </c>
      <c r="DMW69" t="s">
        <v>97</v>
      </c>
      <c r="DMX69" t="s">
        <v>97</v>
      </c>
      <c r="DMY69" t="s">
        <v>97</v>
      </c>
      <c r="DMZ69" t="s">
        <v>97</v>
      </c>
      <c r="DNA69" t="s">
        <v>97</v>
      </c>
      <c r="DNB69" t="s">
        <v>97</v>
      </c>
      <c r="DNC69" t="s">
        <v>97</v>
      </c>
      <c r="DND69" t="s">
        <v>97</v>
      </c>
      <c r="DNE69" t="s">
        <v>97</v>
      </c>
      <c r="DNF69" t="s">
        <v>97</v>
      </c>
      <c r="DNG69" t="s">
        <v>97</v>
      </c>
      <c r="DNH69" t="s">
        <v>97</v>
      </c>
      <c r="DNI69" t="s">
        <v>97</v>
      </c>
      <c r="DNJ69" t="s">
        <v>97</v>
      </c>
      <c r="DNK69" t="s">
        <v>97</v>
      </c>
      <c r="DNL69" t="s">
        <v>97</v>
      </c>
      <c r="DNM69" t="s">
        <v>97</v>
      </c>
      <c r="DNN69" t="s">
        <v>97</v>
      </c>
      <c r="DNO69" t="s">
        <v>97</v>
      </c>
      <c r="DNP69" t="s">
        <v>97</v>
      </c>
      <c r="DNQ69" t="s">
        <v>97</v>
      </c>
      <c r="DNR69" t="s">
        <v>97</v>
      </c>
      <c r="DNS69" t="s">
        <v>97</v>
      </c>
      <c r="DNT69" t="s">
        <v>97</v>
      </c>
      <c r="DNU69" t="s">
        <v>97</v>
      </c>
      <c r="DNV69" t="s">
        <v>97</v>
      </c>
      <c r="DNW69" t="s">
        <v>97</v>
      </c>
      <c r="DNX69" t="s">
        <v>97</v>
      </c>
      <c r="DNY69" t="s">
        <v>97</v>
      </c>
      <c r="DNZ69" t="s">
        <v>97</v>
      </c>
      <c r="DOA69" t="s">
        <v>97</v>
      </c>
      <c r="DOB69" t="s">
        <v>97</v>
      </c>
      <c r="DOC69" t="s">
        <v>97</v>
      </c>
      <c r="DOD69" t="s">
        <v>97</v>
      </c>
      <c r="DOE69" t="s">
        <v>97</v>
      </c>
      <c r="DOF69" t="s">
        <v>97</v>
      </c>
      <c r="DOG69" t="s">
        <v>97</v>
      </c>
      <c r="DOH69" t="s">
        <v>97</v>
      </c>
      <c r="DOI69" t="s">
        <v>97</v>
      </c>
      <c r="DOJ69" t="s">
        <v>97</v>
      </c>
      <c r="DOK69" t="s">
        <v>97</v>
      </c>
      <c r="DOL69" t="s">
        <v>97</v>
      </c>
      <c r="DOM69" t="s">
        <v>97</v>
      </c>
      <c r="DON69" t="s">
        <v>97</v>
      </c>
      <c r="DOO69" t="s">
        <v>97</v>
      </c>
      <c r="DOP69" t="s">
        <v>97</v>
      </c>
      <c r="DOQ69" t="s">
        <v>97</v>
      </c>
      <c r="DOR69" t="s">
        <v>97</v>
      </c>
      <c r="DOS69" t="s">
        <v>97</v>
      </c>
      <c r="DOT69" t="s">
        <v>97</v>
      </c>
      <c r="DOU69" t="s">
        <v>97</v>
      </c>
      <c r="DOV69" t="s">
        <v>97</v>
      </c>
      <c r="DOW69" t="s">
        <v>97</v>
      </c>
      <c r="DOX69" t="s">
        <v>97</v>
      </c>
      <c r="DOY69" t="s">
        <v>97</v>
      </c>
      <c r="DOZ69" t="s">
        <v>97</v>
      </c>
      <c r="DPA69" t="s">
        <v>97</v>
      </c>
      <c r="DPB69" t="s">
        <v>97</v>
      </c>
      <c r="DPC69" t="s">
        <v>97</v>
      </c>
      <c r="DPD69" t="s">
        <v>97</v>
      </c>
      <c r="DPE69" t="s">
        <v>97</v>
      </c>
      <c r="DPF69" t="s">
        <v>97</v>
      </c>
      <c r="DPG69" t="s">
        <v>97</v>
      </c>
      <c r="DPH69" t="s">
        <v>97</v>
      </c>
      <c r="DPI69" t="s">
        <v>97</v>
      </c>
      <c r="DPJ69" t="s">
        <v>97</v>
      </c>
      <c r="DPK69" t="s">
        <v>97</v>
      </c>
      <c r="DPL69" t="s">
        <v>97</v>
      </c>
      <c r="DPM69" t="s">
        <v>97</v>
      </c>
      <c r="DPN69" t="s">
        <v>97</v>
      </c>
      <c r="DPO69" t="s">
        <v>97</v>
      </c>
      <c r="DPP69" t="s">
        <v>97</v>
      </c>
      <c r="DPQ69" t="s">
        <v>97</v>
      </c>
      <c r="DPR69" t="s">
        <v>97</v>
      </c>
      <c r="DPS69" t="s">
        <v>97</v>
      </c>
      <c r="DPT69" t="s">
        <v>97</v>
      </c>
      <c r="DPU69" t="s">
        <v>97</v>
      </c>
      <c r="DPV69" t="s">
        <v>97</v>
      </c>
      <c r="DPW69" t="s">
        <v>97</v>
      </c>
      <c r="DPX69" t="s">
        <v>97</v>
      </c>
      <c r="DPY69" t="s">
        <v>97</v>
      </c>
      <c r="DPZ69" t="s">
        <v>97</v>
      </c>
      <c r="DQA69" t="s">
        <v>97</v>
      </c>
      <c r="DQB69" t="s">
        <v>97</v>
      </c>
      <c r="DQC69" t="s">
        <v>97</v>
      </c>
      <c r="DQD69" t="s">
        <v>97</v>
      </c>
      <c r="DQE69" t="s">
        <v>97</v>
      </c>
      <c r="DQF69" t="s">
        <v>97</v>
      </c>
      <c r="DQG69" t="s">
        <v>97</v>
      </c>
      <c r="DQH69" t="s">
        <v>97</v>
      </c>
      <c r="DQI69" t="s">
        <v>97</v>
      </c>
      <c r="DQJ69" t="s">
        <v>97</v>
      </c>
      <c r="DQK69" t="s">
        <v>97</v>
      </c>
      <c r="DQL69" t="s">
        <v>97</v>
      </c>
      <c r="DQM69" t="s">
        <v>97</v>
      </c>
      <c r="DQN69" t="s">
        <v>97</v>
      </c>
      <c r="DQO69" t="s">
        <v>97</v>
      </c>
      <c r="DQP69" t="s">
        <v>97</v>
      </c>
      <c r="DQQ69" t="s">
        <v>97</v>
      </c>
      <c r="DQR69" t="s">
        <v>97</v>
      </c>
      <c r="DQS69" t="s">
        <v>97</v>
      </c>
      <c r="DQT69" t="s">
        <v>97</v>
      </c>
      <c r="DQU69" t="s">
        <v>97</v>
      </c>
      <c r="DQV69" t="s">
        <v>97</v>
      </c>
      <c r="DQW69" t="s">
        <v>97</v>
      </c>
      <c r="DQX69" t="s">
        <v>97</v>
      </c>
      <c r="DQY69" t="s">
        <v>97</v>
      </c>
      <c r="DQZ69" t="s">
        <v>97</v>
      </c>
      <c r="DRA69" t="s">
        <v>97</v>
      </c>
      <c r="DRB69" t="s">
        <v>97</v>
      </c>
      <c r="DRC69" t="s">
        <v>97</v>
      </c>
      <c r="DRD69" t="s">
        <v>97</v>
      </c>
      <c r="DRE69" t="s">
        <v>97</v>
      </c>
      <c r="DRF69" t="s">
        <v>97</v>
      </c>
      <c r="DRG69" t="s">
        <v>97</v>
      </c>
      <c r="DRH69" t="s">
        <v>97</v>
      </c>
      <c r="DRI69" t="s">
        <v>97</v>
      </c>
      <c r="DRJ69" t="s">
        <v>97</v>
      </c>
      <c r="DRK69" t="s">
        <v>97</v>
      </c>
      <c r="DRL69" t="s">
        <v>97</v>
      </c>
      <c r="DRM69" t="s">
        <v>97</v>
      </c>
      <c r="DRN69" t="s">
        <v>97</v>
      </c>
      <c r="DRO69" t="s">
        <v>97</v>
      </c>
      <c r="DRP69" t="s">
        <v>97</v>
      </c>
      <c r="DRQ69" t="s">
        <v>97</v>
      </c>
      <c r="DRR69" t="s">
        <v>97</v>
      </c>
      <c r="DRS69" t="s">
        <v>97</v>
      </c>
      <c r="DRT69" t="s">
        <v>97</v>
      </c>
      <c r="DRU69" t="s">
        <v>97</v>
      </c>
      <c r="DRV69" t="s">
        <v>97</v>
      </c>
      <c r="DRW69" t="s">
        <v>97</v>
      </c>
      <c r="DRX69" t="s">
        <v>97</v>
      </c>
      <c r="DRY69" t="s">
        <v>97</v>
      </c>
      <c r="DRZ69" t="s">
        <v>97</v>
      </c>
      <c r="DSA69" t="s">
        <v>97</v>
      </c>
      <c r="DSB69" t="s">
        <v>97</v>
      </c>
      <c r="DSC69" t="s">
        <v>97</v>
      </c>
      <c r="DSD69" t="s">
        <v>97</v>
      </c>
      <c r="DSE69" t="s">
        <v>97</v>
      </c>
      <c r="DSF69" t="s">
        <v>97</v>
      </c>
      <c r="DSG69" t="s">
        <v>97</v>
      </c>
      <c r="DSH69" t="s">
        <v>97</v>
      </c>
      <c r="DSI69" t="s">
        <v>97</v>
      </c>
      <c r="DSJ69" t="s">
        <v>97</v>
      </c>
      <c r="DSK69" t="s">
        <v>97</v>
      </c>
      <c r="DSL69" t="s">
        <v>97</v>
      </c>
      <c r="DSM69" t="s">
        <v>97</v>
      </c>
      <c r="DSN69" t="s">
        <v>97</v>
      </c>
      <c r="DSO69" t="s">
        <v>97</v>
      </c>
      <c r="DSP69" t="s">
        <v>97</v>
      </c>
      <c r="DSQ69" t="s">
        <v>97</v>
      </c>
      <c r="DSR69" t="s">
        <v>97</v>
      </c>
      <c r="DSS69" t="s">
        <v>97</v>
      </c>
      <c r="DST69" t="s">
        <v>97</v>
      </c>
      <c r="DSU69" t="s">
        <v>97</v>
      </c>
      <c r="DSV69" t="s">
        <v>97</v>
      </c>
      <c r="DSW69" t="s">
        <v>97</v>
      </c>
      <c r="DSX69" t="s">
        <v>97</v>
      </c>
      <c r="DSY69" t="s">
        <v>97</v>
      </c>
      <c r="DSZ69" t="s">
        <v>97</v>
      </c>
      <c r="DTA69" t="s">
        <v>97</v>
      </c>
      <c r="DTB69" t="s">
        <v>97</v>
      </c>
      <c r="DTC69" t="s">
        <v>97</v>
      </c>
      <c r="DTD69" t="s">
        <v>97</v>
      </c>
      <c r="DTE69" t="s">
        <v>97</v>
      </c>
      <c r="DTF69" t="s">
        <v>97</v>
      </c>
      <c r="DTG69" t="s">
        <v>97</v>
      </c>
      <c r="DTH69" t="s">
        <v>97</v>
      </c>
      <c r="DTI69" t="s">
        <v>97</v>
      </c>
      <c r="DTJ69" t="s">
        <v>97</v>
      </c>
      <c r="DTK69" t="s">
        <v>97</v>
      </c>
      <c r="DTL69" t="s">
        <v>97</v>
      </c>
      <c r="DTM69" t="s">
        <v>97</v>
      </c>
      <c r="DTN69" t="s">
        <v>97</v>
      </c>
      <c r="DTO69" t="s">
        <v>97</v>
      </c>
      <c r="DTP69" t="s">
        <v>97</v>
      </c>
      <c r="DTQ69" t="s">
        <v>97</v>
      </c>
      <c r="DTR69" t="s">
        <v>97</v>
      </c>
      <c r="DTS69" t="s">
        <v>97</v>
      </c>
      <c r="DTT69" t="s">
        <v>97</v>
      </c>
      <c r="DTU69" t="s">
        <v>97</v>
      </c>
      <c r="DTV69" t="s">
        <v>97</v>
      </c>
      <c r="DTW69" t="s">
        <v>97</v>
      </c>
      <c r="DTX69" t="s">
        <v>97</v>
      </c>
      <c r="DTY69" t="s">
        <v>97</v>
      </c>
      <c r="DTZ69" t="s">
        <v>97</v>
      </c>
      <c r="DUA69" t="s">
        <v>97</v>
      </c>
      <c r="DUB69" t="s">
        <v>97</v>
      </c>
      <c r="DUC69" t="s">
        <v>97</v>
      </c>
      <c r="DUD69" t="s">
        <v>97</v>
      </c>
      <c r="DUE69" t="s">
        <v>97</v>
      </c>
      <c r="DUF69" t="s">
        <v>97</v>
      </c>
      <c r="DUG69" t="s">
        <v>97</v>
      </c>
      <c r="DUH69" t="s">
        <v>97</v>
      </c>
      <c r="DUI69" t="s">
        <v>97</v>
      </c>
      <c r="DUJ69" t="s">
        <v>97</v>
      </c>
      <c r="DUK69" t="s">
        <v>97</v>
      </c>
      <c r="DUL69" t="s">
        <v>97</v>
      </c>
      <c r="DUM69" t="s">
        <v>97</v>
      </c>
      <c r="DUN69" t="s">
        <v>97</v>
      </c>
      <c r="DUO69" t="s">
        <v>97</v>
      </c>
      <c r="DUP69" t="s">
        <v>97</v>
      </c>
      <c r="DUQ69" t="s">
        <v>97</v>
      </c>
      <c r="DUR69" t="s">
        <v>97</v>
      </c>
      <c r="DUS69" t="s">
        <v>97</v>
      </c>
      <c r="DUT69" t="s">
        <v>97</v>
      </c>
      <c r="DUU69" t="s">
        <v>97</v>
      </c>
      <c r="DUV69" t="s">
        <v>97</v>
      </c>
      <c r="DUW69" t="s">
        <v>97</v>
      </c>
      <c r="DUX69" t="s">
        <v>97</v>
      </c>
      <c r="DUY69" t="s">
        <v>97</v>
      </c>
      <c r="DUZ69" t="s">
        <v>97</v>
      </c>
      <c r="DVA69" t="s">
        <v>97</v>
      </c>
      <c r="DVB69" t="s">
        <v>97</v>
      </c>
      <c r="DVC69" t="s">
        <v>97</v>
      </c>
      <c r="DVD69" t="s">
        <v>97</v>
      </c>
      <c r="DVE69" t="s">
        <v>97</v>
      </c>
      <c r="DVF69" t="s">
        <v>97</v>
      </c>
      <c r="DVG69" t="s">
        <v>97</v>
      </c>
      <c r="DVH69" t="s">
        <v>97</v>
      </c>
      <c r="DVI69" t="s">
        <v>97</v>
      </c>
      <c r="DVJ69" t="s">
        <v>97</v>
      </c>
      <c r="DVK69" t="s">
        <v>97</v>
      </c>
      <c r="DVL69" t="s">
        <v>97</v>
      </c>
      <c r="DVM69" t="s">
        <v>97</v>
      </c>
      <c r="DVN69" t="s">
        <v>97</v>
      </c>
      <c r="DVO69" t="s">
        <v>97</v>
      </c>
      <c r="DVP69" t="s">
        <v>97</v>
      </c>
      <c r="DVQ69" t="s">
        <v>97</v>
      </c>
      <c r="DVR69" t="s">
        <v>97</v>
      </c>
      <c r="DVS69" t="s">
        <v>97</v>
      </c>
      <c r="DVT69" t="s">
        <v>97</v>
      </c>
      <c r="DVU69" t="s">
        <v>97</v>
      </c>
      <c r="DVV69" t="s">
        <v>97</v>
      </c>
      <c r="DVW69" t="s">
        <v>97</v>
      </c>
      <c r="DVX69" t="s">
        <v>97</v>
      </c>
      <c r="DVY69" t="s">
        <v>97</v>
      </c>
      <c r="DVZ69" t="s">
        <v>97</v>
      </c>
      <c r="DWA69" t="s">
        <v>97</v>
      </c>
      <c r="DWB69" t="s">
        <v>97</v>
      </c>
      <c r="DWC69" t="s">
        <v>97</v>
      </c>
      <c r="DWD69" t="s">
        <v>97</v>
      </c>
      <c r="DWE69" t="s">
        <v>97</v>
      </c>
      <c r="DWF69" t="s">
        <v>97</v>
      </c>
      <c r="DWG69" t="s">
        <v>97</v>
      </c>
      <c r="DWH69" t="s">
        <v>97</v>
      </c>
      <c r="DWI69" t="s">
        <v>97</v>
      </c>
      <c r="DWJ69" t="s">
        <v>97</v>
      </c>
      <c r="DWK69" t="s">
        <v>97</v>
      </c>
      <c r="DWL69" t="s">
        <v>97</v>
      </c>
      <c r="DWM69" t="s">
        <v>97</v>
      </c>
      <c r="DWN69" t="s">
        <v>97</v>
      </c>
      <c r="DWO69" t="s">
        <v>97</v>
      </c>
      <c r="DWP69" t="s">
        <v>97</v>
      </c>
      <c r="DWQ69" t="s">
        <v>97</v>
      </c>
      <c r="DWR69" t="s">
        <v>97</v>
      </c>
      <c r="DWS69" t="s">
        <v>97</v>
      </c>
      <c r="DWT69" t="s">
        <v>97</v>
      </c>
      <c r="DWU69" t="s">
        <v>97</v>
      </c>
      <c r="DWV69" t="s">
        <v>97</v>
      </c>
      <c r="DWW69" t="s">
        <v>97</v>
      </c>
      <c r="DWX69" t="s">
        <v>97</v>
      </c>
      <c r="DWY69" t="s">
        <v>97</v>
      </c>
      <c r="DWZ69" t="s">
        <v>97</v>
      </c>
      <c r="DXA69" t="s">
        <v>97</v>
      </c>
      <c r="DXB69" t="s">
        <v>97</v>
      </c>
      <c r="DXC69" t="s">
        <v>97</v>
      </c>
      <c r="DXD69" t="s">
        <v>97</v>
      </c>
      <c r="DXE69" t="s">
        <v>97</v>
      </c>
      <c r="DXF69" t="s">
        <v>97</v>
      </c>
      <c r="DXG69" t="s">
        <v>97</v>
      </c>
      <c r="DXH69" t="s">
        <v>97</v>
      </c>
      <c r="DXI69" t="s">
        <v>97</v>
      </c>
      <c r="DXJ69" t="s">
        <v>97</v>
      </c>
      <c r="DXK69" t="s">
        <v>97</v>
      </c>
      <c r="DXL69" t="s">
        <v>97</v>
      </c>
      <c r="DXM69" t="s">
        <v>97</v>
      </c>
      <c r="DXN69" t="s">
        <v>97</v>
      </c>
      <c r="DXO69" t="s">
        <v>97</v>
      </c>
      <c r="DXP69" t="s">
        <v>97</v>
      </c>
      <c r="DXQ69" t="s">
        <v>97</v>
      </c>
      <c r="DXR69" t="s">
        <v>97</v>
      </c>
      <c r="DXS69" t="s">
        <v>97</v>
      </c>
      <c r="DXT69" t="s">
        <v>97</v>
      </c>
      <c r="DXU69" t="s">
        <v>97</v>
      </c>
      <c r="DXV69" t="s">
        <v>97</v>
      </c>
      <c r="DXW69" t="s">
        <v>97</v>
      </c>
      <c r="DXX69" t="s">
        <v>97</v>
      </c>
      <c r="DXY69" t="s">
        <v>97</v>
      </c>
      <c r="DXZ69" t="s">
        <v>97</v>
      </c>
      <c r="DYA69" t="s">
        <v>97</v>
      </c>
      <c r="DYB69" t="s">
        <v>97</v>
      </c>
      <c r="DYC69" t="s">
        <v>97</v>
      </c>
      <c r="DYD69" t="s">
        <v>97</v>
      </c>
      <c r="DYE69" t="s">
        <v>97</v>
      </c>
      <c r="DYF69" t="s">
        <v>97</v>
      </c>
      <c r="DYG69" t="s">
        <v>97</v>
      </c>
      <c r="DYH69" t="s">
        <v>97</v>
      </c>
      <c r="DYI69" t="s">
        <v>97</v>
      </c>
      <c r="DYJ69" t="s">
        <v>97</v>
      </c>
      <c r="DYK69" t="s">
        <v>97</v>
      </c>
      <c r="DYL69" t="s">
        <v>97</v>
      </c>
      <c r="DYM69" t="s">
        <v>97</v>
      </c>
      <c r="DYN69" t="s">
        <v>97</v>
      </c>
      <c r="DYO69" t="s">
        <v>97</v>
      </c>
      <c r="DYP69" t="s">
        <v>97</v>
      </c>
      <c r="DYQ69" t="s">
        <v>97</v>
      </c>
      <c r="DYR69" t="s">
        <v>97</v>
      </c>
      <c r="DYS69" t="s">
        <v>97</v>
      </c>
      <c r="DYT69" t="s">
        <v>97</v>
      </c>
      <c r="DYU69" t="s">
        <v>97</v>
      </c>
      <c r="DYV69" t="s">
        <v>97</v>
      </c>
      <c r="DYW69" t="s">
        <v>97</v>
      </c>
      <c r="DYX69" t="s">
        <v>97</v>
      </c>
      <c r="DYY69" t="s">
        <v>97</v>
      </c>
      <c r="DYZ69" t="s">
        <v>97</v>
      </c>
      <c r="DZA69" t="s">
        <v>97</v>
      </c>
      <c r="DZB69" t="s">
        <v>97</v>
      </c>
      <c r="DZC69" t="s">
        <v>97</v>
      </c>
      <c r="DZD69" t="s">
        <v>97</v>
      </c>
      <c r="DZE69" t="s">
        <v>97</v>
      </c>
      <c r="DZF69" t="s">
        <v>97</v>
      </c>
      <c r="DZG69" t="s">
        <v>97</v>
      </c>
      <c r="DZH69" t="s">
        <v>97</v>
      </c>
      <c r="DZI69" t="s">
        <v>97</v>
      </c>
      <c r="DZJ69" t="s">
        <v>97</v>
      </c>
      <c r="DZK69" t="s">
        <v>97</v>
      </c>
      <c r="DZL69" t="s">
        <v>97</v>
      </c>
      <c r="DZM69" t="s">
        <v>97</v>
      </c>
      <c r="DZN69" t="s">
        <v>97</v>
      </c>
      <c r="DZO69" t="s">
        <v>97</v>
      </c>
      <c r="DZP69" t="s">
        <v>97</v>
      </c>
      <c r="DZQ69" t="s">
        <v>97</v>
      </c>
      <c r="DZR69" t="s">
        <v>97</v>
      </c>
      <c r="DZS69" t="s">
        <v>97</v>
      </c>
      <c r="DZT69" t="s">
        <v>97</v>
      </c>
      <c r="DZU69" t="s">
        <v>97</v>
      </c>
      <c r="DZV69" t="s">
        <v>97</v>
      </c>
      <c r="DZW69" t="s">
        <v>97</v>
      </c>
      <c r="DZX69" t="s">
        <v>97</v>
      </c>
      <c r="DZY69" t="s">
        <v>97</v>
      </c>
      <c r="DZZ69" t="s">
        <v>97</v>
      </c>
      <c r="EAA69" t="s">
        <v>97</v>
      </c>
      <c r="EAB69" t="s">
        <v>97</v>
      </c>
      <c r="EAC69" t="s">
        <v>97</v>
      </c>
      <c r="EAD69" t="s">
        <v>97</v>
      </c>
      <c r="EAE69" t="s">
        <v>97</v>
      </c>
      <c r="EAF69" t="s">
        <v>97</v>
      </c>
      <c r="EAG69" t="s">
        <v>97</v>
      </c>
      <c r="EAH69" t="s">
        <v>97</v>
      </c>
      <c r="EAI69" t="s">
        <v>97</v>
      </c>
      <c r="EAJ69" t="s">
        <v>97</v>
      </c>
      <c r="EAK69" t="s">
        <v>97</v>
      </c>
      <c r="EAL69" t="s">
        <v>97</v>
      </c>
      <c r="EAM69" t="s">
        <v>97</v>
      </c>
      <c r="EAN69" t="s">
        <v>97</v>
      </c>
      <c r="EAO69" t="s">
        <v>97</v>
      </c>
      <c r="EAP69" t="s">
        <v>97</v>
      </c>
      <c r="EAQ69" t="s">
        <v>97</v>
      </c>
      <c r="EAR69" t="s">
        <v>97</v>
      </c>
      <c r="EAS69" t="s">
        <v>97</v>
      </c>
      <c r="EAT69" t="s">
        <v>97</v>
      </c>
      <c r="EAU69" t="s">
        <v>97</v>
      </c>
      <c r="EAV69" t="s">
        <v>97</v>
      </c>
      <c r="EAW69" t="s">
        <v>97</v>
      </c>
      <c r="EAX69" t="s">
        <v>97</v>
      </c>
      <c r="EAY69" t="s">
        <v>97</v>
      </c>
      <c r="EAZ69" t="s">
        <v>97</v>
      </c>
      <c r="EBA69" t="s">
        <v>97</v>
      </c>
      <c r="EBB69" t="s">
        <v>97</v>
      </c>
      <c r="EBC69" t="s">
        <v>97</v>
      </c>
      <c r="EBD69" t="s">
        <v>97</v>
      </c>
      <c r="EBE69" t="s">
        <v>97</v>
      </c>
      <c r="EBF69" t="s">
        <v>97</v>
      </c>
      <c r="EBG69" t="s">
        <v>97</v>
      </c>
      <c r="EBH69" t="s">
        <v>97</v>
      </c>
      <c r="EBI69" t="s">
        <v>97</v>
      </c>
      <c r="EBJ69" t="s">
        <v>97</v>
      </c>
      <c r="EBK69" t="s">
        <v>97</v>
      </c>
      <c r="EBL69" t="s">
        <v>97</v>
      </c>
      <c r="EBM69" t="s">
        <v>97</v>
      </c>
      <c r="EBN69" t="s">
        <v>97</v>
      </c>
      <c r="EBO69" t="s">
        <v>97</v>
      </c>
      <c r="EBP69" t="s">
        <v>97</v>
      </c>
      <c r="EBQ69" t="s">
        <v>97</v>
      </c>
      <c r="EBR69" t="s">
        <v>97</v>
      </c>
      <c r="EBS69" t="s">
        <v>97</v>
      </c>
      <c r="EBT69" t="s">
        <v>97</v>
      </c>
      <c r="EBU69" t="s">
        <v>97</v>
      </c>
      <c r="EBV69" t="s">
        <v>97</v>
      </c>
      <c r="EBW69" t="s">
        <v>97</v>
      </c>
      <c r="EBX69" t="s">
        <v>97</v>
      </c>
      <c r="EBY69" t="s">
        <v>97</v>
      </c>
      <c r="EBZ69" t="s">
        <v>97</v>
      </c>
      <c r="ECA69" t="s">
        <v>97</v>
      </c>
      <c r="ECB69" t="s">
        <v>97</v>
      </c>
      <c r="ECC69" t="s">
        <v>97</v>
      </c>
      <c r="ECD69" t="s">
        <v>97</v>
      </c>
      <c r="ECE69" t="s">
        <v>97</v>
      </c>
      <c r="ECF69" t="s">
        <v>97</v>
      </c>
      <c r="ECG69" t="s">
        <v>97</v>
      </c>
      <c r="ECH69" t="s">
        <v>97</v>
      </c>
      <c r="ECI69" t="s">
        <v>97</v>
      </c>
      <c r="ECJ69" t="s">
        <v>97</v>
      </c>
      <c r="ECK69" t="s">
        <v>97</v>
      </c>
      <c r="ECL69" t="s">
        <v>97</v>
      </c>
      <c r="ECM69" t="s">
        <v>97</v>
      </c>
      <c r="ECN69" t="s">
        <v>97</v>
      </c>
      <c r="ECO69" t="s">
        <v>97</v>
      </c>
      <c r="ECP69" t="s">
        <v>97</v>
      </c>
      <c r="ECQ69" t="s">
        <v>97</v>
      </c>
      <c r="ECR69" t="s">
        <v>97</v>
      </c>
      <c r="ECS69" t="s">
        <v>97</v>
      </c>
      <c r="ECT69" t="s">
        <v>97</v>
      </c>
      <c r="ECU69" t="s">
        <v>97</v>
      </c>
      <c r="ECV69" t="s">
        <v>97</v>
      </c>
      <c r="ECW69" t="s">
        <v>97</v>
      </c>
      <c r="ECX69" t="s">
        <v>97</v>
      </c>
      <c r="ECY69" t="s">
        <v>97</v>
      </c>
      <c r="ECZ69" t="s">
        <v>97</v>
      </c>
      <c r="EDA69" t="s">
        <v>97</v>
      </c>
      <c r="EDB69" t="s">
        <v>97</v>
      </c>
      <c r="EDC69" t="s">
        <v>97</v>
      </c>
      <c r="EDD69" t="s">
        <v>97</v>
      </c>
      <c r="EDE69" t="s">
        <v>97</v>
      </c>
      <c r="EDF69" t="s">
        <v>97</v>
      </c>
      <c r="EDG69" t="s">
        <v>97</v>
      </c>
      <c r="EDH69" t="s">
        <v>97</v>
      </c>
      <c r="EDI69" t="s">
        <v>97</v>
      </c>
      <c r="EDJ69" t="s">
        <v>97</v>
      </c>
      <c r="EDK69" t="s">
        <v>97</v>
      </c>
      <c r="EDL69" t="s">
        <v>97</v>
      </c>
      <c r="EDM69" t="s">
        <v>97</v>
      </c>
      <c r="EDN69" t="s">
        <v>97</v>
      </c>
      <c r="EDO69" t="s">
        <v>97</v>
      </c>
      <c r="EDP69" t="s">
        <v>97</v>
      </c>
      <c r="EDQ69" t="s">
        <v>97</v>
      </c>
      <c r="EDR69" t="s">
        <v>97</v>
      </c>
      <c r="EDS69" t="s">
        <v>97</v>
      </c>
      <c r="EDT69" t="s">
        <v>97</v>
      </c>
      <c r="EDU69" t="s">
        <v>97</v>
      </c>
      <c r="EDV69" t="s">
        <v>97</v>
      </c>
      <c r="EDW69" t="s">
        <v>97</v>
      </c>
      <c r="EDX69" t="s">
        <v>97</v>
      </c>
      <c r="EDY69" t="s">
        <v>97</v>
      </c>
      <c r="EDZ69" t="s">
        <v>97</v>
      </c>
      <c r="EEA69" t="s">
        <v>97</v>
      </c>
      <c r="EEB69" t="s">
        <v>97</v>
      </c>
      <c r="EEC69" t="s">
        <v>97</v>
      </c>
      <c r="EED69" t="s">
        <v>97</v>
      </c>
      <c r="EEE69" t="s">
        <v>97</v>
      </c>
      <c r="EEF69" t="s">
        <v>97</v>
      </c>
      <c r="EEG69" t="s">
        <v>97</v>
      </c>
      <c r="EEH69" t="s">
        <v>97</v>
      </c>
      <c r="EEI69" t="s">
        <v>97</v>
      </c>
      <c r="EEJ69" t="s">
        <v>97</v>
      </c>
      <c r="EEK69" t="s">
        <v>97</v>
      </c>
      <c r="EEL69" t="s">
        <v>97</v>
      </c>
      <c r="EEM69" t="s">
        <v>97</v>
      </c>
      <c r="EEN69" t="s">
        <v>97</v>
      </c>
      <c r="EEO69" t="s">
        <v>97</v>
      </c>
      <c r="EEP69" t="s">
        <v>97</v>
      </c>
      <c r="EEQ69" t="s">
        <v>97</v>
      </c>
      <c r="EER69" t="s">
        <v>97</v>
      </c>
      <c r="EES69" t="s">
        <v>97</v>
      </c>
      <c r="EET69" t="s">
        <v>97</v>
      </c>
      <c r="EEU69" t="s">
        <v>97</v>
      </c>
      <c r="EEV69" t="s">
        <v>97</v>
      </c>
      <c r="EEW69" t="s">
        <v>97</v>
      </c>
      <c r="EEX69" t="s">
        <v>97</v>
      </c>
      <c r="EEY69" t="s">
        <v>97</v>
      </c>
      <c r="EEZ69" t="s">
        <v>97</v>
      </c>
      <c r="EFA69" t="s">
        <v>97</v>
      </c>
      <c r="EFB69" t="s">
        <v>97</v>
      </c>
      <c r="EFC69" t="s">
        <v>97</v>
      </c>
      <c r="EFD69" t="s">
        <v>97</v>
      </c>
      <c r="EFE69" t="s">
        <v>97</v>
      </c>
      <c r="EFF69" t="s">
        <v>97</v>
      </c>
      <c r="EFG69" t="s">
        <v>97</v>
      </c>
      <c r="EFH69" t="s">
        <v>97</v>
      </c>
      <c r="EFI69" t="s">
        <v>97</v>
      </c>
      <c r="EFJ69" t="s">
        <v>97</v>
      </c>
      <c r="EFK69" t="s">
        <v>97</v>
      </c>
      <c r="EFL69" t="s">
        <v>97</v>
      </c>
      <c r="EFM69" t="s">
        <v>97</v>
      </c>
      <c r="EFN69" t="s">
        <v>97</v>
      </c>
      <c r="EFO69" t="s">
        <v>97</v>
      </c>
      <c r="EFP69" t="s">
        <v>97</v>
      </c>
      <c r="EFQ69" t="s">
        <v>97</v>
      </c>
      <c r="EFR69" t="s">
        <v>97</v>
      </c>
      <c r="EFS69" t="s">
        <v>97</v>
      </c>
      <c r="EFT69" t="s">
        <v>97</v>
      </c>
      <c r="EFU69" t="s">
        <v>97</v>
      </c>
      <c r="EFV69" t="s">
        <v>97</v>
      </c>
      <c r="EFW69" t="s">
        <v>97</v>
      </c>
      <c r="EFX69" t="s">
        <v>97</v>
      </c>
      <c r="EFY69" t="s">
        <v>97</v>
      </c>
      <c r="EFZ69" t="s">
        <v>97</v>
      </c>
      <c r="EGA69" t="s">
        <v>97</v>
      </c>
      <c r="EGB69" t="s">
        <v>97</v>
      </c>
      <c r="EGC69" t="s">
        <v>97</v>
      </c>
      <c r="EGD69" t="s">
        <v>97</v>
      </c>
      <c r="EGE69" t="s">
        <v>97</v>
      </c>
      <c r="EGF69" t="s">
        <v>97</v>
      </c>
      <c r="EGG69" t="s">
        <v>97</v>
      </c>
      <c r="EGH69" t="s">
        <v>97</v>
      </c>
      <c r="EGI69" t="s">
        <v>97</v>
      </c>
      <c r="EGJ69" t="s">
        <v>97</v>
      </c>
      <c r="EGK69" t="s">
        <v>97</v>
      </c>
      <c r="EGL69" t="s">
        <v>97</v>
      </c>
      <c r="EGM69" t="s">
        <v>97</v>
      </c>
      <c r="EGN69" t="s">
        <v>97</v>
      </c>
      <c r="EGO69" t="s">
        <v>97</v>
      </c>
      <c r="EGP69" t="s">
        <v>97</v>
      </c>
      <c r="EGQ69" t="s">
        <v>97</v>
      </c>
      <c r="EGR69" t="s">
        <v>97</v>
      </c>
      <c r="EGS69" t="s">
        <v>97</v>
      </c>
      <c r="EGT69" t="s">
        <v>97</v>
      </c>
      <c r="EGU69" t="s">
        <v>97</v>
      </c>
      <c r="EGV69" t="s">
        <v>97</v>
      </c>
      <c r="EGW69" t="s">
        <v>97</v>
      </c>
      <c r="EGX69" t="s">
        <v>97</v>
      </c>
      <c r="EGY69" t="s">
        <v>97</v>
      </c>
      <c r="EGZ69" t="s">
        <v>97</v>
      </c>
      <c r="EHA69" t="s">
        <v>97</v>
      </c>
      <c r="EHB69" t="s">
        <v>97</v>
      </c>
      <c r="EHC69" t="s">
        <v>97</v>
      </c>
      <c r="EHD69" t="s">
        <v>97</v>
      </c>
      <c r="EHE69" t="s">
        <v>97</v>
      </c>
      <c r="EHF69" t="s">
        <v>97</v>
      </c>
      <c r="EHG69" t="s">
        <v>97</v>
      </c>
      <c r="EHH69" t="s">
        <v>97</v>
      </c>
      <c r="EHI69" t="s">
        <v>97</v>
      </c>
      <c r="EHJ69" t="s">
        <v>97</v>
      </c>
      <c r="EHK69" t="s">
        <v>97</v>
      </c>
      <c r="EHL69" t="s">
        <v>97</v>
      </c>
      <c r="EHM69" t="s">
        <v>97</v>
      </c>
      <c r="EHN69" t="s">
        <v>97</v>
      </c>
      <c r="EHO69" t="s">
        <v>97</v>
      </c>
      <c r="EHP69" t="s">
        <v>97</v>
      </c>
      <c r="EHQ69" t="s">
        <v>97</v>
      </c>
      <c r="EHR69" t="s">
        <v>97</v>
      </c>
      <c r="EHS69" t="s">
        <v>97</v>
      </c>
      <c r="EHT69" t="s">
        <v>97</v>
      </c>
      <c r="EHU69" t="s">
        <v>97</v>
      </c>
      <c r="EHV69" t="s">
        <v>97</v>
      </c>
      <c r="EHW69" t="s">
        <v>97</v>
      </c>
      <c r="EHX69" t="s">
        <v>97</v>
      </c>
      <c r="EHY69" t="s">
        <v>97</v>
      </c>
      <c r="EHZ69" t="s">
        <v>97</v>
      </c>
      <c r="EIA69" t="s">
        <v>97</v>
      </c>
      <c r="EIB69" t="s">
        <v>97</v>
      </c>
      <c r="EIC69" t="s">
        <v>97</v>
      </c>
      <c r="EID69" t="s">
        <v>97</v>
      </c>
      <c r="EIE69" t="s">
        <v>97</v>
      </c>
      <c r="EIF69" t="s">
        <v>97</v>
      </c>
      <c r="EIG69" t="s">
        <v>97</v>
      </c>
      <c r="EIH69" t="s">
        <v>97</v>
      </c>
      <c r="EII69" t="s">
        <v>97</v>
      </c>
      <c r="EIJ69" t="s">
        <v>97</v>
      </c>
      <c r="EIK69" t="s">
        <v>97</v>
      </c>
      <c r="EIL69" t="s">
        <v>97</v>
      </c>
      <c r="EIM69" t="s">
        <v>97</v>
      </c>
      <c r="EIN69" t="s">
        <v>97</v>
      </c>
      <c r="EIO69" t="s">
        <v>97</v>
      </c>
      <c r="EIP69" t="s">
        <v>97</v>
      </c>
      <c r="EIQ69" t="s">
        <v>97</v>
      </c>
      <c r="EIR69" t="s">
        <v>97</v>
      </c>
      <c r="EIS69" t="s">
        <v>97</v>
      </c>
      <c r="EIT69" t="s">
        <v>97</v>
      </c>
      <c r="EIU69" t="s">
        <v>97</v>
      </c>
      <c r="EIV69" t="s">
        <v>97</v>
      </c>
      <c r="EIW69" t="s">
        <v>97</v>
      </c>
      <c r="EIX69" t="s">
        <v>97</v>
      </c>
      <c r="EIY69" t="s">
        <v>97</v>
      </c>
      <c r="EIZ69" t="s">
        <v>97</v>
      </c>
      <c r="EJA69" t="s">
        <v>97</v>
      </c>
      <c r="EJB69" t="s">
        <v>97</v>
      </c>
      <c r="EJC69" t="s">
        <v>97</v>
      </c>
      <c r="EJD69" t="s">
        <v>97</v>
      </c>
      <c r="EJE69" t="s">
        <v>97</v>
      </c>
      <c r="EJF69" t="s">
        <v>97</v>
      </c>
      <c r="EJG69" t="s">
        <v>97</v>
      </c>
      <c r="EJH69" t="s">
        <v>97</v>
      </c>
      <c r="EJI69" t="s">
        <v>97</v>
      </c>
      <c r="EJJ69" t="s">
        <v>97</v>
      </c>
      <c r="EJK69" t="s">
        <v>97</v>
      </c>
      <c r="EJL69" t="s">
        <v>97</v>
      </c>
      <c r="EJM69" t="s">
        <v>97</v>
      </c>
      <c r="EJN69" t="s">
        <v>97</v>
      </c>
      <c r="EJO69" t="s">
        <v>97</v>
      </c>
      <c r="EJP69" t="s">
        <v>97</v>
      </c>
      <c r="EJQ69" t="s">
        <v>97</v>
      </c>
      <c r="EJR69" t="s">
        <v>97</v>
      </c>
      <c r="EJS69" t="s">
        <v>97</v>
      </c>
      <c r="EJT69" t="s">
        <v>97</v>
      </c>
      <c r="EJU69" t="s">
        <v>97</v>
      </c>
      <c r="EJV69" t="s">
        <v>97</v>
      </c>
      <c r="EJW69" t="s">
        <v>97</v>
      </c>
      <c r="EJX69" t="s">
        <v>97</v>
      </c>
      <c r="EJY69" t="s">
        <v>97</v>
      </c>
      <c r="EJZ69" t="s">
        <v>97</v>
      </c>
      <c r="EKA69" t="s">
        <v>97</v>
      </c>
      <c r="EKB69" t="s">
        <v>97</v>
      </c>
      <c r="EKC69" t="s">
        <v>97</v>
      </c>
      <c r="EKD69" t="s">
        <v>97</v>
      </c>
      <c r="EKE69" t="s">
        <v>97</v>
      </c>
      <c r="EKF69" t="s">
        <v>97</v>
      </c>
      <c r="EKG69" t="s">
        <v>97</v>
      </c>
      <c r="EKH69" t="s">
        <v>97</v>
      </c>
      <c r="EKI69" t="s">
        <v>97</v>
      </c>
      <c r="EKJ69" t="s">
        <v>97</v>
      </c>
      <c r="EKK69" t="s">
        <v>97</v>
      </c>
      <c r="EKL69" t="s">
        <v>97</v>
      </c>
      <c r="EKM69" t="s">
        <v>97</v>
      </c>
      <c r="EKN69" t="s">
        <v>97</v>
      </c>
      <c r="EKO69" t="s">
        <v>97</v>
      </c>
      <c r="EKP69" t="s">
        <v>97</v>
      </c>
      <c r="EKQ69" t="s">
        <v>97</v>
      </c>
      <c r="EKR69" t="s">
        <v>97</v>
      </c>
      <c r="EKS69" t="s">
        <v>97</v>
      </c>
      <c r="EKT69" t="s">
        <v>97</v>
      </c>
      <c r="EKU69" t="s">
        <v>97</v>
      </c>
      <c r="EKV69" t="s">
        <v>97</v>
      </c>
      <c r="EKW69" t="s">
        <v>97</v>
      </c>
      <c r="EKX69" t="s">
        <v>97</v>
      </c>
      <c r="EKY69" t="s">
        <v>97</v>
      </c>
      <c r="EKZ69" t="s">
        <v>97</v>
      </c>
      <c r="ELA69" t="s">
        <v>97</v>
      </c>
      <c r="ELB69" t="s">
        <v>97</v>
      </c>
      <c r="ELC69" t="s">
        <v>97</v>
      </c>
      <c r="ELD69" t="s">
        <v>97</v>
      </c>
      <c r="ELE69" t="s">
        <v>97</v>
      </c>
      <c r="ELF69" t="s">
        <v>97</v>
      </c>
      <c r="ELG69" t="s">
        <v>97</v>
      </c>
      <c r="ELH69" t="s">
        <v>97</v>
      </c>
      <c r="ELI69" t="s">
        <v>97</v>
      </c>
      <c r="ELJ69" t="s">
        <v>97</v>
      </c>
      <c r="ELK69" t="s">
        <v>97</v>
      </c>
      <c r="ELL69" t="s">
        <v>97</v>
      </c>
      <c r="ELM69" t="s">
        <v>97</v>
      </c>
      <c r="ELN69" t="s">
        <v>97</v>
      </c>
      <c r="ELO69" t="s">
        <v>97</v>
      </c>
      <c r="ELP69" t="s">
        <v>97</v>
      </c>
      <c r="ELQ69" t="s">
        <v>97</v>
      </c>
      <c r="ELR69" t="s">
        <v>97</v>
      </c>
      <c r="ELS69" t="s">
        <v>97</v>
      </c>
      <c r="ELT69" t="s">
        <v>97</v>
      </c>
      <c r="ELU69" t="s">
        <v>97</v>
      </c>
      <c r="ELV69" t="s">
        <v>97</v>
      </c>
      <c r="ELW69" t="s">
        <v>97</v>
      </c>
      <c r="ELX69" t="s">
        <v>97</v>
      </c>
      <c r="ELY69" t="s">
        <v>97</v>
      </c>
      <c r="ELZ69" t="s">
        <v>97</v>
      </c>
      <c r="EMA69" t="s">
        <v>97</v>
      </c>
      <c r="EMB69" t="s">
        <v>97</v>
      </c>
      <c r="EMC69" t="s">
        <v>97</v>
      </c>
      <c r="EMD69" t="s">
        <v>97</v>
      </c>
      <c r="EME69" t="s">
        <v>97</v>
      </c>
      <c r="EMF69" t="s">
        <v>97</v>
      </c>
      <c r="EMG69" t="s">
        <v>97</v>
      </c>
      <c r="EMH69" t="s">
        <v>97</v>
      </c>
      <c r="EMI69" t="s">
        <v>97</v>
      </c>
      <c r="EMJ69" t="s">
        <v>97</v>
      </c>
      <c r="EMK69" t="s">
        <v>97</v>
      </c>
      <c r="EML69" t="s">
        <v>97</v>
      </c>
      <c r="EMM69" t="s">
        <v>97</v>
      </c>
      <c r="EMN69" t="s">
        <v>97</v>
      </c>
      <c r="EMO69" t="s">
        <v>97</v>
      </c>
      <c r="EMP69" t="s">
        <v>97</v>
      </c>
      <c r="EMQ69" t="s">
        <v>97</v>
      </c>
      <c r="EMR69" t="s">
        <v>97</v>
      </c>
      <c r="EMS69" t="s">
        <v>97</v>
      </c>
      <c r="EMT69" t="s">
        <v>97</v>
      </c>
      <c r="EMU69" t="s">
        <v>97</v>
      </c>
      <c r="EMV69" t="s">
        <v>97</v>
      </c>
      <c r="EMW69" t="s">
        <v>97</v>
      </c>
      <c r="EMX69" t="s">
        <v>97</v>
      </c>
      <c r="EMY69" t="s">
        <v>97</v>
      </c>
      <c r="EMZ69" t="s">
        <v>97</v>
      </c>
      <c r="ENA69" t="s">
        <v>97</v>
      </c>
      <c r="ENB69" t="s">
        <v>97</v>
      </c>
      <c r="ENC69" t="s">
        <v>97</v>
      </c>
      <c r="END69" t="s">
        <v>97</v>
      </c>
      <c r="ENE69" t="s">
        <v>97</v>
      </c>
      <c r="ENF69" t="s">
        <v>97</v>
      </c>
      <c r="ENG69" t="s">
        <v>97</v>
      </c>
      <c r="ENH69" t="s">
        <v>97</v>
      </c>
      <c r="ENI69" t="s">
        <v>97</v>
      </c>
      <c r="ENJ69" t="s">
        <v>97</v>
      </c>
      <c r="ENK69" t="s">
        <v>97</v>
      </c>
      <c r="ENL69" t="s">
        <v>97</v>
      </c>
      <c r="ENM69" t="s">
        <v>97</v>
      </c>
      <c r="ENN69" t="s">
        <v>97</v>
      </c>
      <c r="ENO69" t="s">
        <v>97</v>
      </c>
      <c r="ENP69" t="s">
        <v>97</v>
      </c>
      <c r="ENQ69" t="s">
        <v>97</v>
      </c>
      <c r="ENR69" t="s">
        <v>97</v>
      </c>
      <c r="ENS69" t="s">
        <v>97</v>
      </c>
      <c r="ENT69" t="s">
        <v>97</v>
      </c>
      <c r="ENU69" t="s">
        <v>97</v>
      </c>
      <c r="ENV69" t="s">
        <v>97</v>
      </c>
      <c r="ENW69" t="s">
        <v>97</v>
      </c>
      <c r="ENX69" t="s">
        <v>97</v>
      </c>
      <c r="ENY69" t="s">
        <v>97</v>
      </c>
      <c r="ENZ69" t="s">
        <v>97</v>
      </c>
      <c r="EOA69" t="s">
        <v>97</v>
      </c>
      <c r="EOB69" t="s">
        <v>97</v>
      </c>
      <c r="EOC69" t="s">
        <v>97</v>
      </c>
      <c r="EOD69" t="s">
        <v>97</v>
      </c>
      <c r="EOE69" t="s">
        <v>97</v>
      </c>
      <c r="EOF69" t="s">
        <v>97</v>
      </c>
      <c r="EOG69" t="s">
        <v>97</v>
      </c>
      <c r="EOH69" t="s">
        <v>97</v>
      </c>
      <c r="EOI69" t="s">
        <v>97</v>
      </c>
      <c r="EOJ69" t="s">
        <v>97</v>
      </c>
      <c r="EOK69" t="s">
        <v>97</v>
      </c>
      <c r="EOL69" t="s">
        <v>97</v>
      </c>
      <c r="EOM69" t="s">
        <v>97</v>
      </c>
      <c r="EON69" t="s">
        <v>97</v>
      </c>
      <c r="EOO69" t="s">
        <v>97</v>
      </c>
      <c r="EOP69" t="s">
        <v>97</v>
      </c>
      <c r="EOQ69" t="s">
        <v>97</v>
      </c>
      <c r="EOR69" t="s">
        <v>97</v>
      </c>
      <c r="EOS69" t="s">
        <v>97</v>
      </c>
      <c r="EOT69" t="s">
        <v>97</v>
      </c>
      <c r="EOU69" t="s">
        <v>97</v>
      </c>
      <c r="EOV69" t="s">
        <v>97</v>
      </c>
      <c r="EOW69" t="s">
        <v>97</v>
      </c>
      <c r="EOX69" t="s">
        <v>97</v>
      </c>
      <c r="EOY69" t="s">
        <v>97</v>
      </c>
      <c r="EOZ69" t="s">
        <v>97</v>
      </c>
      <c r="EPA69" t="s">
        <v>97</v>
      </c>
      <c r="EPB69" t="s">
        <v>97</v>
      </c>
      <c r="EPC69" t="s">
        <v>97</v>
      </c>
      <c r="EPD69" t="s">
        <v>97</v>
      </c>
      <c r="EPE69" t="s">
        <v>97</v>
      </c>
      <c r="EPF69" t="s">
        <v>97</v>
      </c>
      <c r="EPG69" t="s">
        <v>97</v>
      </c>
      <c r="EPH69" t="s">
        <v>97</v>
      </c>
      <c r="EPI69" t="s">
        <v>97</v>
      </c>
      <c r="EPJ69" t="s">
        <v>97</v>
      </c>
      <c r="EPK69" t="s">
        <v>97</v>
      </c>
      <c r="EPL69" t="s">
        <v>97</v>
      </c>
      <c r="EPM69" t="s">
        <v>97</v>
      </c>
      <c r="EPN69" t="s">
        <v>97</v>
      </c>
      <c r="EPO69" t="s">
        <v>97</v>
      </c>
      <c r="EPP69" t="s">
        <v>97</v>
      </c>
      <c r="EPQ69" t="s">
        <v>97</v>
      </c>
      <c r="EPR69" t="s">
        <v>97</v>
      </c>
      <c r="EPS69" t="s">
        <v>97</v>
      </c>
      <c r="EPT69" t="s">
        <v>97</v>
      </c>
      <c r="EPU69" t="s">
        <v>97</v>
      </c>
      <c r="EPV69" t="s">
        <v>97</v>
      </c>
      <c r="EPW69" t="s">
        <v>97</v>
      </c>
      <c r="EPX69" t="s">
        <v>97</v>
      </c>
      <c r="EPY69" t="s">
        <v>97</v>
      </c>
      <c r="EPZ69" t="s">
        <v>97</v>
      </c>
      <c r="EQA69" t="s">
        <v>97</v>
      </c>
      <c r="EQB69" t="s">
        <v>97</v>
      </c>
      <c r="EQC69" t="s">
        <v>97</v>
      </c>
      <c r="EQD69" t="s">
        <v>97</v>
      </c>
      <c r="EQE69" t="s">
        <v>97</v>
      </c>
      <c r="EQF69" t="s">
        <v>97</v>
      </c>
      <c r="EQG69" t="s">
        <v>97</v>
      </c>
      <c r="EQH69" t="s">
        <v>97</v>
      </c>
      <c r="EQI69" t="s">
        <v>97</v>
      </c>
      <c r="EQJ69" t="s">
        <v>97</v>
      </c>
      <c r="EQK69" t="s">
        <v>97</v>
      </c>
      <c r="EQL69" t="s">
        <v>97</v>
      </c>
      <c r="EQM69" t="s">
        <v>97</v>
      </c>
      <c r="EQN69" t="s">
        <v>97</v>
      </c>
      <c r="EQO69" t="s">
        <v>97</v>
      </c>
      <c r="EQP69" t="s">
        <v>97</v>
      </c>
      <c r="EQQ69" t="s">
        <v>97</v>
      </c>
      <c r="EQR69" t="s">
        <v>97</v>
      </c>
      <c r="EQS69" t="s">
        <v>97</v>
      </c>
      <c r="EQT69" t="s">
        <v>97</v>
      </c>
      <c r="EQU69" t="s">
        <v>97</v>
      </c>
      <c r="EQV69" t="s">
        <v>97</v>
      </c>
      <c r="EQW69" t="s">
        <v>97</v>
      </c>
      <c r="EQX69" t="s">
        <v>97</v>
      </c>
      <c r="EQY69" t="s">
        <v>97</v>
      </c>
      <c r="EQZ69" t="s">
        <v>97</v>
      </c>
      <c r="ERA69" t="s">
        <v>97</v>
      </c>
      <c r="ERB69" t="s">
        <v>97</v>
      </c>
      <c r="ERC69" t="s">
        <v>97</v>
      </c>
      <c r="ERD69" t="s">
        <v>97</v>
      </c>
      <c r="ERE69" t="s">
        <v>97</v>
      </c>
      <c r="ERF69" t="s">
        <v>97</v>
      </c>
      <c r="ERG69" t="s">
        <v>97</v>
      </c>
      <c r="ERH69" t="s">
        <v>97</v>
      </c>
      <c r="ERI69" t="s">
        <v>97</v>
      </c>
      <c r="ERJ69" t="s">
        <v>97</v>
      </c>
      <c r="ERK69" t="s">
        <v>97</v>
      </c>
      <c r="ERL69" t="s">
        <v>97</v>
      </c>
      <c r="ERM69" t="s">
        <v>97</v>
      </c>
      <c r="ERN69" t="s">
        <v>97</v>
      </c>
      <c r="ERO69" t="s">
        <v>97</v>
      </c>
      <c r="ERP69" t="s">
        <v>97</v>
      </c>
      <c r="ERQ69" t="s">
        <v>97</v>
      </c>
      <c r="ERR69" t="s">
        <v>97</v>
      </c>
      <c r="ERS69" t="s">
        <v>97</v>
      </c>
      <c r="ERT69" t="s">
        <v>97</v>
      </c>
      <c r="ERU69" t="s">
        <v>97</v>
      </c>
      <c r="ERV69" t="s">
        <v>97</v>
      </c>
      <c r="ERW69" t="s">
        <v>97</v>
      </c>
      <c r="ERX69" t="s">
        <v>97</v>
      </c>
      <c r="ERY69" t="s">
        <v>97</v>
      </c>
      <c r="ERZ69" t="s">
        <v>97</v>
      </c>
      <c r="ESA69" t="s">
        <v>97</v>
      </c>
      <c r="ESB69" t="s">
        <v>97</v>
      </c>
      <c r="ESC69" t="s">
        <v>97</v>
      </c>
      <c r="ESD69" t="s">
        <v>97</v>
      </c>
      <c r="ESE69" t="s">
        <v>97</v>
      </c>
      <c r="ESF69" t="s">
        <v>97</v>
      </c>
      <c r="ESG69" t="s">
        <v>97</v>
      </c>
      <c r="ESH69" t="s">
        <v>97</v>
      </c>
      <c r="ESI69" t="s">
        <v>97</v>
      </c>
      <c r="ESJ69" t="s">
        <v>97</v>
      </c>
      <c r="ESK69" t="s">
        <v>97</v>
      </c>
      <c r="ESL69" t="s">
        <v>97</v>
      </c>
      <c r="ESM69" t="s">
        <v>97</v>
      </c>
      <c r="ESN69" t="s">
        <v>97</v>
      </c>
      <c r="ESO69" t="s">
        <v>97</v>
      </c>
      <c r="ESP69" t="s">
        <v>97</v>
      </c>
      <c r="ESQ69" t="s">
        <v>97</v>
      </c>
      <c r="ESR69" t="s">
        <v>97</v>
      </c>
      <c r="ESS69" t="s">
        <v>97</v>
      </c>
      <c r="EST69" t="s">
        <v>97</v>
      </c>
      <c r="ESU69" t="s">
        <v>97</v>
      </c>
      <c r="ESV69" t="s">
        <v>97</v>
      </c>
      <c r="ESW69" t="s">
        <v>97</v>
      </c>
      <c r="ESX69" t="s">
        <v>97</v>
      </c>
      <c r="ESY69" t="s">
        <v>97</v>
      </c>
      <c r="ESZ69" t="s">
        <v>97</v>
      </c>
      <c r="ETA69" t="s">
        <v>97</v>
      </c>
      <c r="ETB69" t="s">
        <v>97</v>
      </c>
      <c r="ETC69" t="s">
        <v>97</v>
      </c>
      <c r="ETD69" t="s">
        <v>97</v>
      </c>
      <c r="ETE69" t="s">
        <v>97</v>
      </c>
      <c r="ETF69" t="s">
        <v>97</v>
      </c>
      <c r="ETG69" t="s">
        <v>97</v>
      </c>
      <c r="ETH69" t="s">
        <v>97</v>
      </c>
      <c r="ETI69" t="s">
        <v>97</v>
      </c>
      <c r="ETJ69" t="s">
        <v>97</v>
      </c>
      <c r="ETK69" t="s">
        <v>97</v>
      </c>
      <c r="ETL69" t="s">
        <v>97</v>
      </c>
      <c r="ETM69" t="s">
        <v>97</v>
      </c>
      <c r="ETN69" t="s">
        <v>97</v>
      </c>
      <c r="ETO69" t="s">
        <v>97</v>
      </c>
      <c r="ETP69" t="s">
        <v>97</v>
      </c>
      <c r="ETQ69" t="s">
        <v>97</v>
      </c>
      <c r="ETR69" t="s">
        <v>97</v>
      </c>
      <c r="ETS69" t="s">
        <v>97</v>
      </c>
      <c r="ETT69" t="s">
        <v>97</v>
      </c>
      <c r="ETU69" t="s">
        <v>97</v>
      </c>
      <c r="ETV69" t="s">
        <v>97</v>
      </c>
      <c r="ETW69" t="s">
        <v>97</v>
      </c>
      <c r="ETX69" t="s">
        <v>97</v>
      </c>
      <c r="ETY69" t="s">
        <v>97</v>
      </c>
      <c r="ETZ69" t="s">
        <v>97</v>
      </c>
      <c r="EUA69" t="s">
        <v>97</v>
      </c>
      <c r="EUB69" t="s">
        <v>97</v>
      </c>
      <c r="EUC69" t="s">
        <v>97</v>
      </c>
      <c r="EUD69" t="s">
        <v>97</v>
      </c>
      <c r="EUE69" t="s">
        <v>97</v>
      </c>
      <c r="EUF69" t="s">
        <v>97</v>
      </c>
      <c r="EUG69" t="s">
        <v>97</v>
      </c>
      <c r="EUH69" t="s">
        <v>97</v>
      </c>
      <c r="EUI69" t="s">
        <v>97</v>
      </c>
      <c r="EUJ69" t="s">
        <v>97</v>
      </c>
      <c r="EUK69" t="s">
        <v>97</v>
      </c>
      <c r="EUL69" t="s">
        <v>97</v>
      </c>
      <c r="EUM69" t="s">
        <v>97</v>
      </c>
      <c r="EUN69" t="s">
        <v>97</v>
      </c>
      <c r="EUO69" t="s">
        <v>97</v>
      </c>
      <c r="EUP69" t="s">
        <v>97</v>
      </c>
      <c r="EUQ69" t="s">
        <v>97</v>
      </c>
      <c r="EUR69" t="s">
        <v>97</v>
      </c>
      <c r="EUS69" t="s">
        <v>97</v>
      </c>
      <c r="EUT69" t="s">
        <v>97</v>
      </c>
      <c r="EUU69" t="s">
        <v>97</v>
      </c>
      <c r="EUV69" t="s">
        <v>97</v>
      </c>
      <c r="EUW69" t="s">
        <v>97</v>
      </c>
      <c r="EUX69" t="s">
        <v>97</v>
      </c>
      <c r="EUY69" t="s">
        <v>97</v>
      </c>
      <c r="EUZ69" t="s">
        <v>97</v>
      </c>
      <c r="EVA69" t="s">
        <v>97</v>
      </c>
      <c r="EVB69" t="s">
        <v>97</v>
      </c>
      <c r="EVC69" t="s">
        <v>97</v>
      </c>
      <c r="EVD69" t="s">
        <v>97</v>
      </c>
      <c r="EVE69" t="s">
        <v>97</v>
      </c>
      <c r="EVF69" t="s">
        <v>97</v>
      </c>
      <c r="EVG69" t="s">
        <v>97</v>
      </c>
      <c r="EVH69" t="s">
        <v>97</v>
      </c>
      <c r="EVI69" t="s">
        <v>97</v>
      </c>
      <c r="EVJ69" t="s">
        <v>97</v>
      </c>
      <c r="EVK69" t="s">
        <v>97</v>
      </c>
      <c r="EVL69" t="s">
        <v>97</v>
      </c>
      <c r="EVM69" t="s">
        <v>97</v>
      </c>
      <c r="EVN69" t="s">
        <v>97</v>
      </c>
      <c r="EVO69" t="s">
        <v>97</v>
      </c>
      <c r="EVP69" t="s">
        <v>97</v>
      </c>
      <c r="EVQ69" t="s">
        <v>97</v>
      </c>
      <c r="EVR69" t="s">
        <v>97</v>
      </c>
      <c r="EVS69" t="s">
        <v>97</v>
      </c>
      <c r="EVT69" t="s">
        <v>97</v>
      </c>
      <c r="EVU69" t="s">
        <v>97</v>
      </c>
      <c r="EVV69" t="s">
        <v>97</v>
      </c>
      <c r="EVW69" t="s">
        <v>97</v>
      </c>
      <c r="EVX69" t="s">
        <v>97</v>
      </c>
      <c r="EVY69" t="s">
        <v>97</v>
      </c>
      <c r="EVZ69" t="s">
        <v>97</v>
      </c>
      <c r="EWA69" t="s">
        <v>97</v>
      </c>
      <c r="EWB69" t="s">
        <v>97</v>
      </c>
      <c r="EWC69" t="s">
        <v>97</v>
      </c>
      <c r="EWD69" t="s">
        <v>97</v>
      </c>
      <c r="EWE69" t="s">
        <v>97</v>
      </c>
      <c r="EWF69" t="s">
        <v>97</v>
      </c>
      <c r="EWG69" t="s">
        <v>97</v>
      </c>
      <c r="EWH69" t="s">
        <v>97</v>
      </c>
      <c r="EWI69" t="s">
        <v>97</v>
      </c>
      <c r="EWJ69" t="s">
        <v>97</v>
      </c>
      <c r="EWK69" t="s">
        <v>97</v>
      </c>
      <c r="EWL69" t="s">
        <v>97</v>
      </c>
      <c r="EWM69" t="s">
        <v>97</v>
      </c>
      <c r="EWN69" t="s">
        <v>97</v>
      </c>
      <c r="EWO69" t="s">
        <v>97</v>
      </c>
      <c r="EWP69" t="s">
        <v>97</v>
      </c>
      <c r="EWQ69" t="s">
        <v>97</v>
      </c>
      <c r="EWR69" t="s">
        <v>97</v>
      </c>
      <c r="EWS69" t="s">
        <v>97</v>
      </c>
      <c r="EWT69" t="s">
        <v>97</v>
      </c>
      <c r="EWU69" t="s">
        <v>97</v>
      </c>
      <c r="EWV69" t="s">
        <v>97</v>
      </c>
      <c r="EWW69" t="s">
        <v>97</v>
      </c>
      <c r="EWX69" t="s">
        <v>97</v>
      </c>
      <c r="EWY69" t="s">
        <v>97</v>
      </c>
      <c r="EWZ69" t="s">
        <v>97</v>
      </c>
      <c r="EXA69" t="s">
        <v>97</v>
      </c>
      <c r="EXB69" t="s">
        <v>97</v>
      </c>
      <c r="EXC69" t="s">
        <v>97</v>
      </c>
      <c r="EXD69" t="s">
        <v>97</v>
      </c>
      <c r="EXE69" t="s">
        <v>97</v>
      </c>
      <c r="EXF69" t="s">
        <v>97</v>
      </c>
      <c r="EXG69" t="s">
        <v>97</v>
      </c>
      <c r="EXH69" t="s">
        <v>97</v>
      </c>
      <c r="EXI69" t="s">
        <v>97</v>
      </c>
      <c r="EXJ69" t="s">
        <v>97</v>
      </c>
      <c r="EXK69" t="s">
        <v>97</v>
      </c>
      <c r="EXL69" t="s">
        <v>97</v>
      </c>
      <c r="EXM69" t="s">
        <v>97</v>
      </c>
      <c r="EXN69" t="s">
        <v>97</v>
      </c>
      <c r="EXO69" t="s">
        <v>97</v>
      </c>
      <c r="EXP69" t="s">
        <v>97</v>
      </c>
      <c r="EXQ69" t="s">
        <v>97</v>
      </c>
      <c r="EXR69" t="s">
        <v>97</v>
      </c>
      <c r="EXS69" t="s">
        <v>97</v>
      </c>
      <c r="EXT69" t="s">
        <v>97</v>
      </c>
      <c r="EXU69" t="s">
        <v>97</v>
      </c>
      <c r="EXV69" t="s">
        <v>97</v>
      </c>
      <c r="EXW69" t="s">
        <v>97</v>
      </c>
      <c r="EXX69" t="s">
        <v>97</v>
      </c>
      <c r="EXY69" t="s">
        <v>97</v>
      </c>
      <c r="EXZ69" t="s">
        <v>97</v>
      </c>
      <c r="EYA69" t="s">
        <v>97</v>
      </c>
      <c r="EYB69" t="s">
        <v>97</v>
      </c>
      <c r="EYC69" t="s">
        <v>97</v>
      </c>
      <c r="EYD69" t="s">
        <v>97</v>
      </c>
      <c r="EYE69" t="s">
        <v>97</v>
      </c>
      <c r="EYF69" t="s">
        <v>97</v>
      </c>
      <c r="EYG69" t="s">
        <v>97</v>
      </c>
      <c r="EYH69" t="s">
        <v>97</v>
      </c>
      <c r="EYI69" t="s">
        <v>97</v>
      </c>
      <c r="EYJ69" t="s">
        <v>97</v>
      </c>
      <c r="EYK69" t="s">
        <v>97</v>
      </c>
      <c r="EYL69" t="s">
        <v>97</v>
      </c>
      <c r="EYM69" t="s">
        <v>97</v>
      </c>
      <c r="EYN69" t="s">
        <v>97</v>
      </c>
      <c r="EYO69" t="s">
        <v>97</v>
      </c>
      <c r="EYP69" t="s">
        <v>97</v>
      </c>
      <c r="EYQ69" t="s">
        <v>97</v>
      </c>
      <c r="EYR69" t="s">
        <v>97</v>
      </c>
      <c r="EYS69" t="s">
        <v>97</v>
      </c>
      <c r="EYT69" t="s">
        <v>97</v>
      </c>
      <c r="EYU69" t="s">
        <v>97</v>
      </c>
      <c r="EYV69" t="s">
        <v>97</v>
      </c>
      <c r="EYW69" t="s">
        <v>97</v>
      </c>
      <c r="EYX69" t="s">
        <v>97</v>
      </c>
      <c r="EYY69" t="s">
        <v>97</v>
      </c>
      <c r="EYZ69" t="s">
        <v>97</v>
      </c>
      <c r="EZA69" t="s">
        <v>97</v>
      </c>
      <c r="EZB69" t="s">
        <v>97</v>
      </c>
      <c r="EZC69" t="s">
        <v>97</v>
      </c>
      <c r="EZD69" t="s">
        <v>97</v>
      </c>
      <c r="EZE69" t="s">
        <v>97</v>
      </c>
      <c r="EZF69" t="s">
        <v>97</v>
      </c>
      <c r="EZG69" t="s">
        <v>97</v>
      </c>
      <c r="EZH69" t="s">
        <v>97</v>
      </c>
      <c r="EZI69" t="s">
        <v>97</v>
      </c>
      <c r="EZJ69" t="s">
        <v>97</v>
      </c>
      <c r="EZK69" t="s">
        <v>97</v>
      </c>
      <c r="EZL69" t="s">
        <v>97</v>
      </c>
      <c r="EZM69" t="s">
        <v>97</v>
      </c>
      <c r="EZN69" t="s">
        <v>97</v>
      </c>
      <c r="EZO69" t="s">
        <v>97</v>
      </c>
      <c r="EZP69" t="s">
        <v>97</v>
      </c>
      <c r="EZQ69" t="s">
        <v>97</v>
      </c>
      <c r="EZR69" t="s">
        <v>97</v>
      </c>
      <c r="EZS69" t="s">
        <v>97</v>
      </c>
      <c r="EZT69" t="s">
        <v>97</v>
      </c>
      <c r="EZU69" t="s">
        <v>97</v>
      </c>
      <c r="EZV69" t="s">
        <v>97</v>
      </c>
      <c r="EZW69" t="s">
        <v>97</v>
      </c>
      <c r="EZX69" t="s">
        <v>97</v>
      </c>
      <c r="EZY69" t="s">
        <v>97</v>
      </c>
      <c r="EZZ69" t="s">
        <v>97</v>
      </c>
      <c r="FAA69" t="s">
        <v>97</v>
      </c>
      <c r="FAB69" t="s">
        <v>97</v>
      </c>
      <c r="FAC69" t="s">
        <v>97</v>
      </c>
      <c r="FAD69" t="s">
        <v>97</v>
      </c>
      <c r="FAE69" t="s">
        <v>97</v>
      </c>
      <c r="FAF69" t="s">
        <v>97</v>
      </c>
      <c r="FAG69" t="s">
        <v>97</v>
      </c>
      <c r="FAH69" t="s">
        <v>97</v>
      </c>
      <c r="FAI69" t="s">
        <v>97</v>
      </c>
      <c r="FAJ69" t="s">
        <v>97</v>
      </c>
      <c r="FAK69" t="s">
        <v>97</v>
      </c>
      <c r="FAL69" t="s">
        <v>97</v>
      </c>
      <c r="FAM69" t="s">
        <v>97</v>
      </c>
      <c r="FAN69" t="s">
        <v>97</v>
      </c>
      <c r="FAO69" t="s">
        <v>97</v>
      </c>
      <c r="FAP69" t="s">
        <v>97</v>
      </c>
      <c r="FAQ69" t="s">
        <v>97</v>
      </c>
      <c r="FAR69" t="s">
        <v>97</v>
      </c>
      <c r="FAS69" t="s">
        <v>97</v>
      </c>
      <c r="FAT69" t="s">
        <v>97</v>
      </c>
      <c r="FAU69" t="s">
        <v>97</v>
      </c>
      <c r="FAV69" t="s">
        <v>97</v>
      </c>
      <c r="FAW69" t="s">
        <v>97</v>
      </c>
      <c r="FAX69" t="s">
        <v>97</v>
      </c>
      <c r="FAY69" t="s">
        <v>97</v>
      </c>
      <c r="FAZ69" t="s">
        <v>97</v>
      </c>
      <c r="FBA69" t="s">
        <v>97</v>
      </c>
      <c r="FBB69" t="s">
        <v>97</v>
      </c>
      <c r="FBC69" t="s">
        <v>97</v>
      </c>
      <c r="FBD69" t="s">
        <v>97</v>
      </c>
      <c r="FBE69" t="s">
        <v>97</v>
      </c>
      <c r="FBF69" t="s">
        <v>97</v>
      </c>
      <c r="FBG69" t="s">
        <v>97</v>
      </c>
      <c r="FBH69" t="s">
        <v>97</v>
      </c>
      <c r="FBI69" t="s">
        <v>97</v>
      </c>
      <c r="FBJ69" t="s">
        <v>97</v>
      </c>
      <c r="FBK69" t="s">
        <v>97</v>
      </c>
      <c r="FBL69" t="s">
        <v>97</v>
      </c>
      <c r="FBM69" t="s">
        <v>97</v>
      </c>
      <c r="FBN69" t="s">
        <v>97</v>
      </c>
      <c r="FBO69" t="s">
        <v>97</v>
      </c>
      <c r="FBP69" t="s">
        <v>97</v>
      </c>
      <c r="FBQ69" t="s">
        <v>97</v>
      </c>
      <c r="FBR69" t="s">
        <v>97</v>
      </c>
      <c r="FBS69" t="s">
        <v>97</v>
      </c>
      <c r="FBT69" t="s">
        <v>97</v>
      </c>
      <c r="FBU69" t="s">
        <v>97</v>
      </c>
      <c r="FBV69" t="s">
        <v>97</v>
      </c>
      <c r="FBW69" t="s">
        <v>97</v>
      </c>
      <c r="FBX69" t="s">
        <v>97</v>
      </c>
      <c r="FBY69" t="s">
        <v>97</v>
      </c>
      <c r="FBZ69" t="s">
        <v>97</v>
      </c>
      <c r="FCA69" t="s">
        <v>97</v>
      </c>
      <c r="FCB69" t="s">
        <v>97</v>
      </c>
      <c r="FCC69" t="s">
        <v>97</v>
      </c>
      <c r="FCD69" t="s">
        <v>97</v>
      </c>
      <c r="FCE69" t="s">
        <v>97</v>
      </c>
      <c r="FCF69" t="s">
        <v>97</v>
      </c>
      <c r="FCG69" t="s">
        <v>97</v>
      </c>
      <c r="FCH69" t="s">
        <v>97</v>
      </c>
      <c r="FCI69" t="s">
        <v>97</v>
      </c>
      <c r="FCJ69" t="s">
        <v>97</v>
      </c>
      <c r="FCK69" t="s">
        <v>97</v>
      </c>
      <c r="FCL69" t="s">
        <v>97</v>
      </c>
      <c r="FCM69" t="s">
        <v>97</v>
      </c>
      <c r="FCN69" t="s">
        <v>97</v>
      </c>
      <c r="FCO69" t="s">
        <v>97</v>
      </c>
      <c r="FCP69" t="s">
        <v>97</v>
      </c>
      <c r="FCQ69" t="s">
        <v>97</v>
      </c>
      <c r="FCR69" t="s">
        <v>97</v>
      </c>
      <c r="FCS69" t="s">
        <v>97</v>
      </c>
      <c r="FCT69" t="s">
        <v>97</v>
      </c>
      <c r="FCU69" t="s">
        <v>97</v>
      </c>
      <c r="FCV69" t="s">
        <v>97</v>
      </c>
      <c r="FCW69" t="s">
        <v>97</v>
      </c>
      <c r="FCX69" t="s">
        <v>97</v>
      </c>
      <c r="FCY69" t="s">
        <v>97</v>
      </c>
      <c r="FCZ69" t="s">
        <v>97</v>
      </c>
      <c r="FDA69" t="s">
        <v>97</v>
      </c>
      <c r="FDB69" t="s">
        <v>97</v>
      </c>
      <c r="FDC69" t="s">
        <v>97</v>
      </c>
      <c r="FDD69" t="s">
        <v>97</v>
      </c>
      <c r="FDE69" t="s">
        <v>97</v>
      </c>
      <c r="FDF69" t="s">
        <v>97</v>
      </c>
      <c r="FDG69" t="s">
        <v>97</v>
      </c>
      <c r="FDH69" t="s">
        <v>97</v>
      </c>
      <c r="FDI69" t="s">
        <v>97</v>
      </c>
      <c r="FDJ69" t="s">
        <v>97</v>
      </c>
      <c r="FDK69" t="s">
        <v>97</v>
      </c>
      <c r="FDL69" t="s">
        <v>97</v>
      </c>
      <c r="FDM69" t="s">
        <v>97</v>
      </c>
      <c r="FDN69" t="s">
        <v>97</v>
      </c>
      <c r="FDO69" t="s">
        <v>97</v>
      </c>
      <c r="FDP69" t="s">
        <v>97</v>
      </c>
      <c r="FDQ69" t="s">
        <v>97</v>
      </c>
      <c r="FDR69" t="s">
        <v>97</v>
      </c>
      <c r="FDS69" t="s">
        <v>97</v>
      </c>
      <c r="FDT69" t="s">
        <v>97</v>
      </c>
      <c r="FDU69" t="s">
        <v>97</v>
      </c>
      <c r="FDV69" t="s">
        <v>97</v>
      </c>
      <c r="FDW69" t="s">
        <v>97</v>
      </c>
      <c r="FDX69" t="s">
        <v>97</v>
      </c>
      <c r="FDY69" t="s">
        <v>97</v>
      </c>
      <c r="FDZ69" t="s">
        <v>97</v>
      </c>
      <c r="FEA69" t="s">
        <v>97</v>
      </c>
      <c r="FEB69" t="s">
        <v>97</v>
      </c>
      <c r="FEC69" t="s">
        <v>97</v>
      </c>
      <c r="FED69" t="s">
        <v>97</v>
      </c>
      <c r="FEE69" t="s">
        <v>97</v>
      </c>
      <c r="FEF69" t="s">
        <v>97</v>
      </c>
      <c r="FEG69" t="s">
        <v>97</v>
      </c>
      <c r="FEH69" t="s">
        <v>97</v>
      </c>
      <c r="FEI69" t="s">
        <v>97</v>
      </c>
      <c r="FEJ69" t="s">
        <v>97</v>
      </c>
      <c r="FEK69" t="s">
        <v>97</v>
      </c>
      <c r="FEL69" t="s">
        <v>97</v>
      </c>
      <c r="FEM69" t="s">
        <v>97</v>
      </c>
      <c r="FEN69" t="s">
        <v>97</v>
      </c>
      <c r="FEO69" t="s">
        <v>97</v>
      </c>
      <c r="FEP69" t="s">
        <v>97</v>
      </c>
      <c r="FEQ69" t="s">
        <v>97</v>
      </c>
      <c r="FER69" t="s">
        <v>97</v>
      </c>
      <c r="FES69" t="s">
        <v>97</v>
      </c>
      <c r="FET69" t="s">
        <v>97</v>
      </c>
      <c r="FEU69" t="s">
        <v>97</v>
      </c>
      <c r="FEV69" t="s">
        <v>97</v>
      </c>
      <c r="FEW69" t="s">
        <v>97</v>
      </c>
      <c r="FEX69" t="s">
        <v>97</v>
      </c>
      <c r="FEY69" t="s">
        <v>97</v>
      </c>
      <c r="FEZ69" t="s">
        <v>97</v>
      </c>
      <c r="FFA69" t="s">
        <v>97</v>
      </c>
      <c r="FFB69" t="s">
        <v>97</v>
      </c>
      <c r="FFC69" t="s">
        <v>97</v>
      </c>
      <c r="FFD69" t="s">
        <v>97</v>
      </c>
      <c r="FFE69" t="s">
        <v>97</v>
      </c>
      <c r="FFF69" t="s">
        <v>97</v>
      </c>
      <c r="FFG69" t="s">
        <v>97</v>
      </c>
      <c r="FFH69" t="s">
        <v>97</v>
      </c>
      <c r="FFI69" t="s">
        <v>97</v>
      </c>
      <c r="FFJ69" t="s">
        <v>97</v>
      </c>
      <c r="FFK69" t="s">
        <v>97</v>
      </c>
      <c r="FFL69" t="s">
        <v>97</v>
      </c>
      <c r="FFM69" t="s">
        <v>97</v>
      </c>
      <c r="FFN69" t="s">
        <v>97</v>
      </c>
      <c r="FFO69" t="s">
        <v>97</v>
      </c>
      <c r="FFP69" t="s">
        <v>97</v>
      </c>
      <c r="FFQ69" t="s">
        <v>97</v>
      </c>
      <c r="FFR69" t="s">
        <v>97</v>
      </c>
      <c r="FFS69" t="s">
        <v>97</v>
      </c>
      <c r="FFT69" t="s">
        <v>97</v>
      </c>
      <c r="FFU69" t="s">
        <v>97</v>
      </c>
      <c r="FFV69" t="s">
        <v>97</v>
      </c>
      <c r="FFW69" t="s">
        <v>97</v>
      </c>
      <c r="FFX69" t="s">
        <v>97</v>
      </c>
      <c r="FFY69" t="s">
        <v>97</v>
      </c>
      <c r="FFZ69" t="s">
        <v>97</v>
      </c>
      <c r="FGA69" t="s">
        <v>97</v>
      </c>
      <c r="FGB69" t="s">
        <v>97</v>
      </c>
      <c r="FGC69" t="s">
        <v>97</v>
      </c>
      <c r="FGD69" t="s">
        <v>97</v>
      </c>
      <c r="FGE69" t="s">
        <v>97</v>
      </c>
      <c r="FGF69" t="s">
        <v>97</v>
      </c>
      <c r="FGG69" t="s">
        <v>97</v>
      </c>
      <c r="FGH69" t="s">
        <v>97</v>
      </c>
      <c r="FGI69" t="s">
        <v>97</v>
      </c>
      <c r="FGJ69" t="s">
        <v>97</v>
      </c>
      <c r="FGK69" t="s">
        <v>97</v>
      </c>
      <c r="FGL69" t="s">
        <v>97</v>
      </c>
      <c r="FGM69" t="s">
        <v>97</v>
      </c>
      <c r="FGN69" t="s">
        <v>97</v>
      </c>
      <c r="FGO69" t="s">
        <v>97</v>
      </c>
      <c r="FGP69" t="s">
        <v>97</v>
      </c>
      <c r="FGQ69" t="s">
        <v>97</v>
      </c>
      <c r="FGR69" t="s">
        <v>97</v>
      </c>
      <c r="FGS69" t="s">
        <v>97</v>
      </c>
      <c r="FGT69" t="s">
        <v>97</v>
      </c>
      <c r="FGU69" t="s">
        <v>97</v>
      </c>
      <c r="FGV69" t="s">
        <v>97</v>
      </c>
      <c r="FGW69" t="s">
        <v>97</v>
      </c>
      <c r="FGX69" t="s">
        <v>97</v>
      </c>
      <c r="FGY69" t="s">
        <v>97</v>
      </c>
      <c r="FGZ69" t="s">
        <v>97</v>
      </c>
      <c r="FHA69" t="s">
        <v>97</v>
      </c>
      <c r="FHB69" t="s">
        <v>97</v>
      </c>
      <c r="FHC69" t="s">
        <v>97</v>
      </c>
      <c r="FHD69" t="s">
        <v>97</v>
      </c>
      <c r="FHE69" t="s">
        <v>97</v>
      </c>
      <c r="FHF69" t="s">
        <v>97</v>
      </c>
      <c r="FHG69" t="s">
        <v>97</v>
      </c>
      <c r="FHH69" t="s">
        <v>97</v>
      </c>
      <c r="FHI69" t="s">
        <v>97</v>
      </c>
      <c r="FHJ69" t="s">
        <v>97</v>
      </c>
      <c r="FHK69" t="s">
        <v>97</v>
      </c>
      <c r="FHL69" t="s">
        <v>97</v>
      </c>
      <c r="FHM69" t="s">
        <v>97</v>
      </c>
      <c r="FHN69" t="s">
        <v>97</v>
      </c>
      <c r="FHO69" t="s">
        <v>97</v>
      </c>
      <c r="FHP69" t="s">
        <v>97</v>
      </c>
      <c r="FHQ69" t="s">
        <v>97</v>
      </c>
      <c r="FHR69" t="s">
        <v>97</v>
      </c>
      <c r="FHS69" t="s">
        <v>97</v>
      </c>
      <c r="FHT69" t="s">
        <v>97</v>
      </c>
      <c r="FHU69" t="s">
        <v>97</v>
      </c>
      <c r="FHV69" t="s">
        <v>97</v>
      </c>
      <c r="FHW69" t="s">
        <v>97</v>
      </c>
      <c r="FHX69" t="s">
        <v>97</v>
      </c>
      <c r="FHY69" t="s">
        <v>97</v>
      </c>
      <c r="FHZ69" t="s">
        <v>97</v>
      </c>
      <c r="FIA69" t="s">
        <v>97</v>
      </c>
      <c r="FIB69" t="s">
        <v>97</v>
      </c>
      <c r="FIC69" t="s">
        <v>97</v>
      </c>
      <c r="FID69" t="s">
        <v>97</v>
      </c>
      <c r="FIE69" t="s">
        <v>97</v>
      </c>
      <c r="FIF69" t="s">
        <v>97</v>
      </c>
      <c r="FIG69" t="s">
        <v>97</v>
      </c>
      <c r="FIH69" t="s">
        <v>97</v>
      </c>
      <c r="FII69" t="s">
        <v>97</v>
      </c>
      <c r="FIJ69" t="s">
        <v>97</v>
      </c>
      <c r="FIK69" t="s">
        <v>97</v>
      </c>
      <c r="FIL69" t="s">
        <v>97</v>
      </c>
      <c r="FIM69" t="s">
        <v>97</v>
      </c>
      <c r="FIN69" t="s">
        <v>97</v>
      </c>
      <c r="FIO69" t="s">
        <v>97</v>
      </c>
      <c r="FIP69" t="s">
        <v>97</v>
      </c>
      <c r="FIQ69" t="s">
        <v>97</v>
      </c>
      <c r="FIR69" t="s">
        <v>97</v>
      </c>
      <c r="FIS69" t="s">
        <v>97</v>
      </c>
      <c r="FIT69" t="s">
        <v>97</v>
      </c>
      <c r="FIU69" t="s">
        <v>97</v>
      </c>
      <c r="FIV69" t="s">
        <v>97</v>
      </c>
      <c r="FIW69" t="s">
        <v>97</v>
      </c>
      <c r="FIX69" t="s">
        <v>97</v>
      </c>
      <c r="FIY69" t="s">
        <v>97</v>
      </c>
      <c r="FIZ69" t="s">
        <v>97</v>
      </c>
      <c r="FJA69" t="s">
        <v>97</v>
      </c>
      <c r="FJB69" t="s">
        <v>97</v>
      </c>
      <c r="FJC69" t="s">
        <v>97</v>
      </c>
      <c r="FJD69" t="s">
        <v>97</v>
      </c>
      <c r="FJE69" t="s">
        <v>97</v>
      </c>
      <c r="FJF69" t="s">
        <v>97</v>
      </c>
      <c r="FJG69" t="s">
        <v>97</v>
      </c>
      <c r="FJH69" t="s">
        <v>97</v>
      </c>
      <c r="FJI69" t="s">
        <v>97</v>
      </c>
      <c r="FJJ69" t="s">
        <v>97</v>
      </c>
      <c r="FJK69" t="s">
        <v>97</v>
      </c>
      <c r="FJL69" t="s">
        <v>97</v>
      </c>
      <c r="FJM69" t="s">
        <v>97</v>
      </c>
      <c r="FJN69" t="s">
        <v>97</v>
      </c>
      <c r="FJO69" t="s">
        <v>97</v>
      </c>
      <c r="FJP69" t="s">
        <v>97</v>
      </c>
      <c r="FJQ69" t="s">
        <v>97</v>
      </c>
      <c r="FJR69" t="s">
        <v>97</v>
      </c>
      <c r="FJS69" t="s">
        <v>97</v>
      </c>
      <c r="FJT69" t="s">
        <v>97</v>
      </c>
      <c r="FJU69" t="s">
        <v>97</v>
      </c>
      <c r="FJV69" t="s">
        <v>97</v>
      </c>
      <c r="FJW69" t="s">
        <v>97</v>
      </c>
      <c r="FJX69" t="s">
        <v>97</v>
      </c>
      <c r="FJY69" t="s">
        <v>97</v>
      </c>
      <c r="FJZ69" t="s">
        <v>97</v>
      </c>
      <c r="FKA69" t="s">
        <v>97</v>
      </c>
      <c r="FKB69" t="s">
        <v>97</v>
      </c>
      <c r="FKC69" t="s">
        <v>97</v>
      </c>
      <c r="FKD69" t="s">
        <v>97</v>
      </c>
      <c r="FKE69" t="s">
        <v>97</v>
      </c>
      <c r="FKF69" t="s">
        <v>97</v>
      </c>
      <c r="FKG69" t="s">
        <v>97</v>
      </c>
      <c r="FKH69" t="s">
        <v>97</v>
      </c>
      <c r="FKI69" t="s">
        <v>97</v>
      </c>
      <c r="FKJ69" t="s">
        <v>97</v>
      </c>
      <c r="FKK69" t="s">
        <v>97</v>
      </c>
      <c r="FKL69" t="s">
        <v>97</v>
      </c>
      <c r="FKM69" t="s">
        <v>97</v>
      </c>
      <c r="FKN69" t="s">
        <v>97</v>
      </c>
      <c r="FKO69" t="s">
        <v>97</v>
      </c>
      <c r="FKP69" t="s">
        <v>97</v>
      </c>
      <c r="FKQ69" t="s">
        <v>97</v>
      </c>
      <c r="FKR69" t="s">
        <v>97</v>
      </c>
      <c r="FKS69" t="s">
        <v>97</v>
      </c>
      <c r="FKT69" t="s">
        <v>97</v>
      </c>
      <c r="FKU69" t="s">
        <v>97</v>
      </c>
      <c r="FKV69" t="s">
        <v>97</v>
      </c>
      <c r="FKW69" t="s">
        <v>97</v>
      </c>
      <c r="FKX69" t="s">
        <v>97</v>
      </c>
      <c r="FKY69" t="s">
        <v>97</v>
      </c>
      <c r="FKZ69" t="s">
        <v>97</v>
      </c>
      <c r="FLA69" t="s">
        <v>97</v>
      </c>
      <c r="FLB69" t="s">
        <v>97</v>
      </c>
      <c r="FLC69" t="s">
        <v>97</v>
      </c>
      <c r="FLD69" t="s">
        <v>97</v>
      </c>
      <c r="FLE69" t="s">
        <v>97</v>
      </c>
      <c r="FLF69" t="s">
        <v>97</v>
      </c>
      <c r="FLG69" t="s">
        <v>97</v>
      </c>
      <c r="FLH69" t="s">
        <v>97</v>
      </c>
      <c r="FLI69" t="s">
        <v>97</v>
      </c>
      <c r="FLJ69" t="s">
        <v>97</v>
      </c>
      <c r="FLK69" t="s">
        <v>97</v>
      </c>
      <c r="FLL69" t="s">
        <v>97</v>
      </c>
      <c r="FLM69" t="s">
        <v>97</v>
      </c>
      <c r="FLN69" t="s">
        <v>97</v>
      </c>
      <c r="FLO69" t="s">
        <v>97</v>
      </c>
      <c r="FLP69" t="s">
        <v>97</v>
      </c>
      <c r="FLQ69" t="s">
        <v>97</v>
      </c>
      <c r="FLR69" t="s">
        <v>97</v>
      </c>
      <c r="FLS69" t="s">
        <v>97</v>
      </c>
      <c r="FLT69" t="s">
        <v>97</v>
      </c>
      <c r="FLU69" t="s">
        <v>97</v>
      </c>
      <c r="FLV69" t="s">
        <v>97</v>
      </c>
      <c r="FLW69" t="s">
        <v>97</v>
      </c>
      <c r="FLX69" t="s">
        <v>97</v>
      </c>
      <c r="FLY69" t="s">
        <v>97</v>
      </c>
      <c r="FLZ69" t="s">
        <v>97</v>
      </c>
      <c r="FMA69" t="s">
        <v>97</v>
      </c>
      <c r="FMB69" t="s">
        <v>97</v>
      </c>
      <c r="FMC69" t="s">
        <v>97</v>
      </c>
      <c r="FMD69" t="s">
        <v>97</v>
      </c>
      <c r="FME69" t="s">
        <v>97</v>
      </c>
      <c r="FMF69" t="s">
        <v>97</v>
      </c>
      <c r="FMG69" t="s">
        <v>97</v>
      </c>
      <c r="FMH69" t="s">
        <v>97</v>
      </c>
      <c r="FMI69" t="s">
        <v>97</v>
      </c>
      <c r="FMJ69" t="s">
        <v>97</v>
      </c>
      <c r="FMK69" t="s">
        <v>97</v>
      </c>
      <c r="FML69" t="s">
        <v>97</v>
      </c>
      <c r="FMM69" t="s">
        <v>97</v>
      </c>
      <c r="FMN69" t="s">
        <v>97</v>
      </c>
      <c r="FMO69" t="s">
        <v>97</v>
      </c>
      <c r="FMP69" t="s">
        <v>97</v>
      </c>
      <c r="FMQ69" t="s">
        <v>97</v>
      </c>
      <c r="FMR69" t="s">
        <v>97</v>
      </c>
      <c r="FMS69" t="s">
        <v>97</v>
      </c>
      <c r="FMT69" t="s">
        <v>97</v>
      </c>
      <c r="FMU69" t="s">
        <v>97</v>
      </c>
      <c r="FMV69" t="s">
        <v>97</v>
      </c>
      <c r="FMW69" t="s">
        <v>97</v>
      </c>
      <c r="FMX69" t="s">
        <v>97</v>
      </c>
      <c r="FMY69" t="s">
        <v>97</v>
      </c>
      <c r="FMZ69" t="s">
        <v>97</v>
      </c>
      <c r="FNA69" t="s">
        <v>97</v>
      </c>
      <c r="FNB69" t="s">
        <v>97</v>
      </c>
      <c r="FNC69" t="s">
        <v>97</v>
      </c>
      <c r="FND69" t="s">
        <v>97</v>
      </c>
      <c r="FNE69" t="s">
        <v>97</v>
      </c>
      <c r="FNF69" t="s">
        <v>97</v>
      </c>
      <c r="FNG69" t="s">
        <v>97</v>
      </c>
      <c r="FNH69" t="s">
        <v>97</v>
      </c>
      <c r="FNI69" t="s">
        <v>97</v>
      </c>
      <c r="FNJ69" t="s">
        <v>97</v>
      </c>
      <c r="FNK69" t="s">
        <v>97</v>
      </c>
      <c r="FNL69" t="s">
        <v>97</v>
      </c>
      <c r="FNM69" t="s">
        <v>97</v>
      </c>
      <c r="FNN69" t="s">
        <v>97</v>
      </c>
      <c r="FNO69" t="s">
        <v>97</v>
      </c>
      <c r="FNP69" t="s">
        <v>97</v>
      </c>
      <c r="FNQ69" t="s">
        <v>97</v>
      </c>
      <c r="FNR69" t="s">
        <v>97</v>
      </c>
      <c r="FNS69" t="s">
        <v>97</v>
      </c>
      <c r="FNT69" t="s">
        <v>97</v>
      </c>
      <c r="FNU69" t="s">
        <v>97</v>
      </c>
      <c r="FNV69" t="s">
        <v>97</v>
      </c>
      <c r="FNW69" t="s">
        <v>97</v>
      </c>
      <c r="FNX69" t="s">
        <v>97</v>
      </c>
      <c r="FNY69" t="s">
        <v>97</v>
      </c>
      <c r="FNZ69" t="s">
        <v>97</v>
      </c>
      <c r="FOA69" t="s">
        <v>97</v>
      </c>
      <c r="FOB69" t="s">
        <v>97</v>
      </c>
      <c r="FOC69" t="s">
        <v>97</v>
      </c>
      <c r="FOD69" t="s">
        <v>97</v>
      </c>
      <c r="FOE69" t="s">
        <v>97</v>
      </c>
      <c r="FOF69" t="s">
        <v>97</v>
      </c>
      <c r="FOG69" t="s">
        <v>97</v>
      </c>
      <c r="FOH69" t="s">
        <v>97</v>
      </c>
      <c r="FOI69" t="s">
        <v>97</v>
      </c>
      <c r="FOJ69" t="s">
        <v>97</v>
      </c>
      <c r="FOK69" t="s">
        <v>97</v>
      </c>
      <c r="FOL69" t="s">
        <v>97</v>
      </c>
      <c r="FOM69" t="s">
        <v>97</v>
      </c>
      <c r="FON69" t="s">
        <v>97</v>
      </c>
      <c r="FOO69" t="s">
        <v>97</v>
      </c>
      <c r="FOP69" t="s">
        <v>97</v>
      </c>
      <c r="FOQ69" t="s">
        <v>97</v>
      </c>
      <c r="FOR69" t="s">
        <v>97</v>
      </c>
      <c r="FOS69" t="s">
        <v>97</v>
      </c>
      <c r="FOT69" t="s">
        <v>97</v>
      </c>
      <c r="FOU69" t="s">
        <v>97</v>
      </c>
      <c r="FOV69" t="s">
        <v>97</v>
      </c>
      <c r="FOW69" t="s">
        <v>97</v>
      </c>
      <c r="FOX69" t="s">
        <v>97</v>
      </c>
      <c r="FOY69" t="s">
        <v>97</v>
      </c>
      <c r="FOZ69" t="s">
        <v>97</v>
      </c>
      <c r="FPA69" t="s">
        <v>97</v>
      </c>
      <c r="FPB69" t="s">
        <v>97</v>
      </c>
      <c r="FPC69" t="s">
        <v>97</v>
      </c>
      <c r="FPD69" t="s">
        <v>97</v>
      </c>
      <c r="FPE69" t="s">
        <v>97</v>
      </c>
      <c r="FPF69" t="s">
        <v>97</v>
      </c>
      <c r="FPG69" t="s">
        <v>97</v>
      </c>
      <c r="FPH69" t="s">
        <v>97</v>
      </c>
      <c r="FPI69" t="s">
        <v>97</v>
      </c>
      <c r="FPJ69" t="s">
        <v>97</v>
      </c>
      <c r="FPK69" t="s">
        <v>97</v>
      </c>
      <c r="FPL69" t="s">
        <v>97</v>
      </c>
      <c r="FPM69" t="s">
        <v>97</v>
      </c>
      <c r="FPN69" t="s">
        <v>97</v>
      </c>
      <c r="FPO69" t="s">
        <v>97</v>
      </c>
      <c r="FPP69" t="s">
        <v>97</v>
      </c>
      <c r="FPQ69" t="s">
        <v>97</v>
      </c>
      <c r="FPR69" t="s">
        <v>97</v>
      </c>
      <c r="FPS69" t="s">
        <v>97</v>
      </c>
      <c r="FPT69" t="s">
        <v>97</v>
      </c>
      <c r="FPU69" t="s">
        <v>97</v>
      </c>
      <c r="FPV69" t="s">
        <v>97</v>
      </c>
      <c r="FPW69" t="s">
        <v>97</v>
      </c>
      <c r="FPX69" t="s">
        <v>97</v>
      </c>
      <c r="FPY69" t="s">
        <v>97</v>
      </c>
      <c r="FPZ69" t="s">
        <v>97</v>
      </c>
      <c r="FQA69" t="s">
        <v>97</v>
      </c>
      <c r="FQB69" t="s">
        <v>97</v>
      </c>
      <c r="FQC69" t="s">
        <v>97</v>
      </c>
      <c r="FQD69" t="s">
        <v>97</v>
      </c>
      <c r="FQE69" t="s">
        <v>97</v>
      </c>
      <c r="FQF69" t="s">
        <v>97</v>
      </c>
      <c r="FQG69" t="s">
        <v>97</v>
      </c>
      <c r="FQH69" t="s">
        <v>97</v>
      </c>
      <c r="FQI69" t="s">
        <v>97</v>
      </c>
      <c r="FQJ69" t="s">
        <v>97</v>
      </c>
      <c r="FQK69" t="s">
        <v>97</v>
      </c>
      <c r="FQL69" t="s">
        <v>97</v>
      </c>
      <c r="FQM69" t="s">
        <v>97</v>
      </c>
      <c r="FQN69" t="s">
        <v>97</v>
      </c>
      <c r="FQO69" t="s">
        <v>97</v>
      </c>
      <c r="FQP69" t="s">
        <v>97</v>
      </c>
      <c r="FQQ69" t="s">
        <v>97</v>
      </c>
      <c r="FQR69" t="s">
        <v>97</v>
      </c>
      <c r="FQS69" t="s">
        <v>97</v>
      </c>
      <c r="FQT69" t="s">
        <v>97</v>
      </c>
      <c r="FQU69" t="s">
        <v>97</v>
      </c>
      <c r="FQV69" t="s">
        <v>97</v>
      </c>
      <c r="FQW69" t="s">
        <v>97</v>
      </c>
      <c r="FQX69" t="s">
        <v>97</v>
      </c>
      <c r="FQY69" t="s">
        <v>97</v>
      </c>
      <c r="FQZ69" t="s">
        <v>97</v>
      </c>
      <c r="FRA69" t="s">
        <v>97</v>
      </c>
      <c r="FRB69" t="s">
        <v>97</v>
      </c>
      <c r="FRC69" t="s">
        <v>97</v>
      </c>
      <c r="FRD69" t="s">
        <v>97</v>
      </c>
      <c r="FRE69" t="s">
        <v>97</v>
      </c>
      <c r="FRF69" t="s">
        <v>97</v>
      </c>
      <c r="FRG69" t="s">
        <v>97</v>
      </c>
      <c r="FRH69" t="s">
        <v>97</v>
      </c>
      <c r="FRI69" t="s">
        <v>97</v>
      </c>
      <c r="FRJ69" t="s">
        <v>97</v>
      </c>
      <c r="FRK69" t="s">
        <v>97</v>
      </c>
      <c r="FRL69" t="s">
        <v>97</v>
      </c>
      <c r="FRM69" t="s">
        <v>97</v>
      </c>
      <c r="FRN69" t="s">
        <v>97</v>
      </c>
      <c r="FRO69" t="s">
        <v>97</v>
      </c>
      <c r="FRP69" t="s">
        <v>97</v>
      </c>
      <c r="FRQ69" t="s">
        <v>97</v>
      </c>
      <c r="FRR69" t="s">
        <v>97</v>
      </c>
      <c r="FRS69" t="s">
        <v>97</v>
      </c>
      <c r="FRT69" t="s">
        <v>97</v>
      </c>
      <c r="FRU69" t="s">
        <v>97</v>
      </c>
      <c r="FRV69" t="s">
        <v>97</v>
      </c>
      <c r="FRW69" t="s">
        <v>97</v>
      </c>
      <c r="FRX69" t="s">
        <v>97</v>
      </c>
      <c r="FRY69" t="s">
        <v>97</v>
      </c>
      <c r="FRZ69" t="s">
        <v>97</v>
      </c>
      <c r="FSA69" t="s">
        <v>97</v>
      </c>
      <c r="FSB69" t="s">
        <v>97</v>
      </c>
      <c r="FSC69" t="s">
        <v>97</v>
      </c>
      <c r="FSD69" t="s">
        <v>97</v>
      </c>
      <c r="FSE69" t="s">
        <v>97</v>
      </c>
      <c r="FSF69" t="s">
        <v>97</v>
      </c>
      <c r="FSG69" t="s">
        <v>97</v>
      </c>
      <c r="FSH69" t="s">
        <v>97</v>
      </c>
      <c r="FSI69" t="s">
        <v>97</v>
      </c>
      <c r="FSJ69" t="s">
        <v>97</v>
      </c>
      <c r="FSK69" t="s">
        <v>97</v>
      </c>
      <c r="FSL69" t="s">
        <v>97</v>
      </c>
      <c r="FSM69" t="s">
        <v>97</v>
      </c>
      <c r="FSN69" t="s">
        <v>97</v>
      </c>
      <c r="FSO69" t="s">
        <v>97</v>
      </c>
      <c r="FSP69" t="s">
        <v>97</v>
      </c>
      <c r="FSQ69" t="s">
        <v>97</v>
      </c>
      <c r="FSR69" t="s">
        <v>97</v>
      </c>
      <c r="FSS69" t="s">
        <v>97</v>
      </c>
      <c r="FST69" t="s">
        <v>97</v>
      </c>
      <c r="FSU69" t="s">
        <v>97</v>
      </c>
      <c r="FSV69" t="s">
        <v>97</v>
      </c>
      <c r="FSW69" t="s">
        <v>97</v>
      </c>
      <c r="FSX69" t="s">
        <v>97</v>
      </c>
      <c r="FSY69" t="s">
        <v>97</v>
      </c>
      <c r="FSZ69" t="s">
        <v>97</v>
      </c>
      <c r="FTA69" t="s">
        <v>97</v>
      </c>
      <c r="FTB69" t="s">
        <v>97</v>
      </c>
      <c r="FTC69" t="s">
        <v>97</v>
      </c>
      <c r="FTD69" t="s">
        <v>97</v>
      </c>
      <c r="FTE69" t="s">
        <v>97</v>
      </c>
      <c r="FTF69" t="s">
        <v>97</v>
      </c>
      <c r="FTG69" t="s">
        <v>97</v>
      </c>
      <c r="FTH69" t="s">
        <v>97</v>
      </c>
      <c r="FTI69" t="s">
        <v>97</v>
      </c>
      <c r="FTJ69" t="s">
        <v>97</v>
      </c>
      <c r="FTK69" t="s">
        <v>97</v>
      </c>
      <c r="FTL69" t="s">
        <v>97</v>
      </c>
      <c r="FTM69" t="s">
        <v>97</v>
      </c>
      <c r="FTN69" t="s">
        <v>97</v>
      </c>
      <c r="FTO69" t="s">
        <v>97</v>
      </c>
      <c r="FTP69" t="s">
        <v>97</v>
      </c>
      <c r="FTQ69" t="s">
        <v>97</v>
      </c>
      <c r="FTR69" t="s">
        <v>97</v>
      </c>
      <c r="FTS69" t="s">
        <v>97</v>
      </c>
      <c r="FTT69" t="s">
        <v>97</v>
      </c>
      <c r="FTU69" t="s">
        <v>97</v>
      </c>
      <c r="FTV69" t="s">
        <v>97</v>
      </c>
      <c r="FTW69" t="s">
        <v>97</v>
      </c>
      <c r="FTX69" t="s">
        <v>97</v>
      </c>
      <c r="FTY69" t="s">
        <v>97</v>
      </c>
      <c r="FTZ69" t="s">
        <v>97</v>
      </c>
      <c r="FUA69" t="s">
        <v>97</v>
      </c>
      <c r="FUB69" t="s">
        <v>97</v>
      </c>
      <c r="FUC69" t="s">
        <v>97</v>
      </c>
      <c r="FUD69" t="s">
        <v>97</v>
      </c>
      <c r="FUE69" t="s">
        <v>97</v>
      </c>
      <c r="FUF69" t="s">
        <v>97</v>
      </c>
      <c r="FUG69" t="s">
        <v>97</v>
      </c>
      <c r="FUH69" t="s">
        <v>97</v>
      </c>
      <c r="FUI69" t="s">
        <v>97</v>
      </c>
      <c r="FUJ69" t="s">
        <v>97</v>
      </c>
      <c r="FUK69" t="s">
        <v>97</v>
      </c>
      <c r="FUL69" t="s">
        <v>97</v>
      </c>
      <c r="FUM69" t="s">
        <v>97</v>
      </c>
      <c r="FUN69" t="s">
        <v>97</v>
      </c>
      <c r="FUO69" t="s">
        <v>97</v>
      </c>
      <c r="FUP69" t="s">
        <v>97</v>
      </c>
      <c r="FUQ69" t="s">
        <v>97</v>
      </c>
      <c r="FUR69" t="s">
        <v>97</v>
      </c>
      <c r="FUS69" t="s">
        <v>97</v>
      </c>
      <c r="FUT69" t="s">
        <v>97</v>
      </c>
      <c r="FUU69" t="s">
        <v>97</v>
      </c>
      <c r="FUV69" t="s">
        <v>97</v>
      </c>
      <c r="FUW69" t="s">
        <v>97</v>
      </c>
      <c r="FUX69" t="s">
        <v>97</v>
      </c>
      <c r="FUY69" t="s">
        <v>97</v>
      </c>
      <c r="FUZ69" t="s">
        <v>97</v>
      </c>
      <c r="FVA69" t="s">
        <v>97</v>
      </c>
      <c r="FVB69" t="s">
        <v>97</v>
      </c>
      <c r="FVC69" t="s">
        <v>97</v>
      </c>
      <c r="FVD69" t="s">
        <v>97</v>
      </c>
      <c r="FVE69" t="s">
        <v>97</v>
      </c>
      <c r="FVF69" t="s">
        <v>97</v>
      </c>
      <c r="FVG69" t="s">
        <v>97</v>
      </c>
      <c r="FVH69" t="s">
        <v>97</v>
      </c>
      <c r="FVI69" t="s">
        <v>97</v>
      </c>
      <c r="FVJ69" t="s">
        <v>97</v>
      </c>
      <c r="FVK69" t="s">
        <v>97</v>
      </c>
      <c r="FVL69" t="s">
        <v>97</v>
      </c>
      <c r="FVM69" t="s">
        <v>97</v>
      </c>
      <c r="FVN69" t="s">
        <v>97</v>
      </c>
      <c r="FVO69" t="s">
        <v>97</v>
      </c>
      <c r="FVP69" t="s">
        <v>97</v>
      </c>
      <c r="FVQ69" t="s">
        <v>97</v>
      </c>
      <c r="FVR69" t="s">
        <v>97</v>
      </c>
      <c r="FVS69" t="s">
        <v>97</v>
      </c>
      <c r="FVT69" t="s">
        <v>97</v>
      </c>
      <c r="FVU69" t="s">
        <v>97</v>
      </c>
      <c r="FVV69" t="s">
        <v>97</v>
      </c>
      <c r="FVW69" t="s">
        <v>97</v>
      </c>
      <c r="FVX69" t="s">
        <v>97</v>
      </c>
      <c r="FVY69" t="s">
        <v>97</v>
      </c>
      <c r="FVZ69" t="s">
        <v>97</v>
      </c>
      <c r="FWA69" t="s">
        <v>97</v>
      </c>
      <c r="FWB69" t="s">
        <v>97</v>
      </c>
      <c r="FWC69" t="s">
        <v>97</v>
      </c>
      <c r="FWD69" t="s">
        <v>97</v>
      </c>
      <c r="FWE69" t="s">
        <v>97</v>
      </c>
      <c r="FWF69" t="s">
        <v>97</v>
      </c>
      <c r="FWG69" t="s">
        <v>97</v>
      </c>
      <c r="FWH69" t="s">
        <v>97</v>
      </c>
      <c r="FWI69" t="s">
        <v>97</v>
      </c>
      <c r="FWJ69" t="s">
        <v>97</v>
      </c>
      <c r="FWK69" t="s">
        <v>97</v>
      </c>
      <c r="FWL69" t="s">
        <v>97</v>
      </c>
      <c r="FWM69" t="s">
        <v>97</v>
      </c>
      <c r="FWN69" t="s">
        <v>97</v>
      </c>
      <c r="FWO69" t="s">
        <v>97</v>
      </c>
      <c r="FWP69" t="s">
        <v>97</v>
      </c>
      <c r="FWQ69" t="s">
        <v>97</v>
      </c>
      <c r="FWR69" t="s">
        <v>97</v>
      </c>
      <c r="FWS69" t="s">
        <v>97</v>
      </c>
      <c r="FWT69" t="s">
        <v>97</v>
      </c>
      <c r="FWU69" t="s">
        <v>97</v>
      </c>
      <c r="FWV69" t="s">
        <v>97</v>
      </c>
      <c r="FWW69" t="s">
        <v>97</v>
      </c>
      <c r="FWX69" t="s">
        <v>97</v>
      </c>
      <c r="FWY69" t="s">
        <v>97</v>
      </c>
      <c r="FWZ69" t="s">
        <v>97</v>
      </c>
      <c r="FXA69" t="s">
        <v>97</v>
      </c>
      <c r="FXB69" t="s">
        <v>97</v>
      </c>
      <c r="FXC69" t="s">
        <v>97</v>
      </c>
      <c r="FXD69" t="s">
        <v>97</v>
      </c>
      <c r="FXE69" t="s">
        <v>97</v>
      </c>
      <c r="FXF69" t="s">
        <v>97</v>
      </c>
      <c r="FXG69" t="s">
        <v>97</v>
      </c>
      <c r="FXH69" t="s">
        <v>97</v>
      </c>
      <c r="FXI69" t="s">
        <v>97</v>
      </c>
      <c r="FXJ69" t="s">
        <v>97</v>
      </c>
      <c r="FXK69" t="s">
        <v>97</v>
      </c>
      <c r="FXL69" t="s">
        <v>97</v>
      </c>
      <c r="FXM69" t="s">
        <v>97</v>
      </c>
      <c r="FXN69" t="s">
        <v>97</v>
      </c>
      <c r="FXO69" t="s">
        <v>97</v>
      </c>
      <c r="FXP69" t="s">
        <v>97</v>
      </c>
      <c r="FXQ69" t="s">
        <v>97</v>
      </c>
      <c r="FXR69" t="s">
        <v>97</v>
      </c>
      <c r="FXS69" t="s">
        <v>97</v>
      </c>
      <c r="FXT69" t="s">
        <v>97</v>
      </c>
      <c r="FXU69" t="s">
        <v>97</v>
      </c>
      <c r="FXV69" t="s">
        <v>97</v>
      </c>
      <c r="FXW69" t="s">
        <v>97</v>
      </c>
      <c r="FXX69" t="s">
        <v>97</v>
      </c>
      <c r="FXY69" t="s">
        <v>97</v>
      </c>
      <c r="FXZ69" t="s">
        <v>97</v>
      </c>
      <c r="FYA69" t="s">
        <v>97</v>
      </c>
      <c r="FYB69" t="s">
        <v>97</v>
      </c>
      <c r="FYC69" t="s">
        <v>97</v>
      </c>
      <c r="FYD69" t="s">
        <v>97</v>
      </c>
      <c r="FYE69" t="s">
        <v>97</v>
      </c>
      <c r="FYF69" t="s">
        <v>97</v>
      </c>
      <c r="FYG69" t="s">
        <v>97</v>
      </c>
      <c r="FYH69" t="s">
        <v>97</v>
      </c>
      <c r="FYI69" t="s">
        <v>97</v>
      </c>
      <c r="FYJ69" t="s">
        <v>97</v>
      </c>
      <c r="FYK69" t="s">
        <v>97</v>
      </c>
      <c r="FYL69" t="s">
        <v>97</v>
      </c>
      <c r="FYM69" t="s">
        <v>97</v>
      </c>
      <c r="FYN69" t="s">
        <v>97</v>
      </c>
      <c r="FYO69" t="s">
        <v>97</v>
      </c>
      <c r="FYP69" t="s">
        <v>97</v>
      </c>
      <c r="FYQ69" t="s">
        <v>97</v>
      </c>
      <c r="FYR69" t="s">
        <v>97</v>
      </c>
      <c r="FYS69" t="s">
        <v>97</v>
      </c>
      <c r="FYT69" t="s">
        <v>97</v>
      </c>
      <c r="FYU69" t="s">
        <v>97</v>
      </c>
      <c r="FYV69" t="s">
        <v>97</v>
      </c>
      <c r="FYW69" t="s">
        <v>97</v>
      </c>
      <c r="FYX69" t="s">
        <v>97</v>
      </c>
      <c r="FYY69" t="s">
        <v>97</v>
      </c>
      <c r="FYZ69" t="s">
        <v>97</v>
      </c>
      <c r="FZA69" t="s">
        <v>97</v>
      </c>
      <c r="FZB69" t="s">
        <v>97</v>
      </c>
      <c r="FZC69" t="s">
        <v>97</v>
      </c>
      <c r="FZD69" t="s">
        <v>97</v>
      </c>
      <c r="FZE69" t="s">
        <v>97</v>
      </c>
      <c r="FZF69" t="s">
        <v>97</v>
      </c>
      <c r="FZG69" t="s">
        <v>97</v>
      </c>
      <c r="FZH69" t="s">
        <v>97</v>
      </c>
      <c r="FZI69" t="s">
        <v>97</v>
      </c>
      <c r="FZJ69" t="s">
        <v>97</v>
      </c>
      <c r="FZK69" t="s">
        <v>97</v>
      </c>
      <c r="FZL69" t="s">
        <v>97</v>
      </c>
      <c r="FZM69" t="s">
        <v>97</v>
      </c>
      <c r="FZN69" t="s">
        <v>97</v>
      </c>
      <c r="FZO69" t="s">
        <v>97</v>
      </c>
      <c r="FZP69" t="s">
        <v>97</v>
      </c>
      <c r="FZQ69" t="s">
        <v>97</v>
      </c>
      <c r="FZR69" t="s">
        <v>97</v>
      </c>
      <c r="FZS69" t="s">
        <v>97</v>
      </c>
      <c r="FZT69" t="s">
        <v>97</v>
      </c>
      <c r="FZU69" t="s">
        <v>97</v>
      </c>
      <c r="FZV69" t="s">
        <v>97</v>
      </c>
      <c r="FZW69" t="s">
        <v>97</v>
      </c>
      <c r="FZX69" t="s">
        <v>97</v>
      </c>
      <c r="FZY69" t="s">
        <v>97</v>
      </c>
      <c r="FZZ69" t="s">
        <v>97</v>
      </c>
      <c r="GAA69" t="s">
        <v>97</v>
      </c>
      <c r="GAB69" t="s">
        <v>97</v>
      </c>
      <c r="GAC69" t="s">
        <v>97</v>
      </c>
      <c r="GAD69" t="s">
        <v>97</v>
      </c>
      <c r="GAE69" t="s">
        <v>97</v>
      </c>
      <c r="GAF69" t="s">
        <v>97</v>
      </c>
      <c r="GAG69" t="s">
        <v>97</v>
      </c>
      <c r="GAH69" t="s">
        <v>97</v>
      </c>
      <c r="GAI69" t="s">
        <v>97</v>
      </c>
      <c r="GAJ69" t="s">
        <v>97</v>
      </c>
      <c r="GAK69" t="s">
        <v>97</v>
      </c>
      <c r="GAL69" t="s">
        <v>97</v>
      </c>
      <c r="GAM69" t="s">
        <v>97</v>
      </c>
      <c r="GAN69" t="s">
        <v>97</v>
      </c>
      <c r="GAO69" t="s">
        <v>97</v>
      </c>
      <c r="GAP69" t="s">
        <v>97</v>
      </c>
      <c r="GAQ69" t="s">
        <v>97</v>
      </c>
      <c r="GAR69" t="s">
        <v>97</v>
      </c>
      <c r="GAS69" t="s">
        <v>97</v>
      </c>
      <c r="GAT69" t="s">
        <v>97</v>
      </c>
      <c r="GAU69" t="s">
        <v>97</v>
      </c>
      <c r="GAV69" t="s">
        <v>97</v>
      </c>
      <c r="GAW69" t="s">
        <v>97</v>
      </c>
      <c r="GAX69" t="s">
        <v>97</v>
      </c>
      <c r="GAY69" t="s">
        <v>97</v>
      </c>
      <c r="GAZ69" t="s">
        <v>97</v>
      </c>
      <c r="GBA69" t="s">
        <v>97</v>
      </c>
      <c r="GBB69" t="s">
        <v>97</v>
      </c>
      <c r="GBC69" t="s">
        <v>97</v>
      </c>
      <c r="GBD69" t="s">
        <v>97</v>
      </c>
      <c r="GBE69" t="s">
        <v>97</v>
      </c>
      <c r="GBF69" t="s">
        <v>97</v>
      </c>
      <c r="GBG69" t="s">
        <v>97</v>
      </c>
      <c r="GBH69" t="s">
        <v>97</v>
      </c>
      <c r="GBI69" t="s">
        <v>97</v>
      </c>
      <c r="GBJ69" t="s">
        <v>97</v>
      </c>
      <c r="GBK69" t="s">
        <v>97</v>
      </c>
      <c r="GBL69" t="s">
        <v>97</v>
      </c>
      <c r="GBM69" t="s">
        <v>97</v>
      </c>
      <c r="GBN69" t="s">
        <v>97</v>
      </c>
      <c r="GBO69" t="s">
        <v>97</v>
      </c>
      <c r="GBP69" t="s">
        <v>97</v>
      </c>
      <c r="GBQ69" t="s">
        <v>97</v>
      </c>
      <c r="GBR69" t="s">
        <v>97</v>
      </c>
      <c r="GBS69" t="s">
        <v>97</v>
      </c>
      <c r="GBT69" t="s">
        <v>97</v>
      </c>
      <c r="GBU69" t="s">
        <v>97</v>
      </c>
      <c r="GBV69" t="s">
        <v>97</v>
      </c>
      <c r="GBW69" t="s">
        <v>97</v>
      </c>
      <c r="GBX69" t="s">
        <v>97</v>
      </c>
      <c r="GBY69" t="s">
        <v>97</v>
      </c>
      <c r="GBZ69" t="s">
        <v>97</v>
      </c>
      <c r="GCA69" t="s">
        <v>97</v>
      </c>
      <c r="GCB69" t="s">
        <v>97</v>
      </c>
      <c r="GCC69" t="s">
        <v>97</v>
      </c>
      <c r="GCD69" t="s">
        <v>97</v>
      </c>
      <c r="GCE69" t="s">
        <v>97</v>
      </c>
      <c r="GCF69" t="s">
        <v>97</v>
      </c>
      <c r="GCG69" t="s">
        <v>97</v>
      </c>
      <c r="GCH69" t="s">
        <v>97</v>
      </c>
      <c r="GCI69" t="s">
        <v>97</v>
      </c>
      <c r="GCJ69" t="s">
        <v>97</v>
      </c>
      <c r="GCK69" t="s">
        <v>97</v>
      </c>
      <c r="GCL69" t="s">
        <v>97</v>
      </c>
      <c r="GCM69" t="s">
        <v>97</v>
      </c>
      <c r="GCN69" t="s">
        <v>97</v>
      </c>
      <c r="GCO69" t="s">
        <v>97</v>
      </c>
      <c r="GCP69" t="s">
        <v>97</v>
      </c>
      <c r="GCQ69" t="s">
        <v>97</v>
      </c>
      <c r="GCR69" t="s">
        <v>97</v>
      </c>
      <c r="GCS69" t="s">
        <v>97</v>
      </c>
      <c r="GCT69" t="s">
        <v>97</v>
      </c>
      <c r="GCU69" t="s">
        <v>97</v>
      </c>
      <c r="GCV69" t="s">
        <v>97</v>
      </c>
      <c r="GCW69" t="s">
        <v>97</v>
      </c>
      <c r="GCX69" t="s">
        <v>97</v>
      </c>
      <c r="GCY69" t="s">
        <v>97</v>
      </c>
      <c r="GCZ69" t="s">
        <v>97</v>
      </c>
      <c r="GDA69" t="s">
        <v>97</v>
      </c>
      <c r="GDB69" t="s">
        <v>97</v>
      </c>
      <c r="GDC69" t="s">
        <v>97</v>
      </c>
      <c r="GDD69" t="s">
        <v>97</v>
      </c>
      <c r="GDE69" t="s">
        <v>97</v>
      </c>
      <c r="GDF69" t="s">
        <v>97</v>
      </c>
      <c r="GDG69" t="s">
        <v>97</v>
      </c>
      <c r="GDH69" t="s">
        <v>97</v>
      </c>
      <c r="GDI69" t="s">
        <v>97</v>
      </c>
      <c r="GDJ69" t="s">
        <v>97</v>
      </c>
      <c r="GDK69" t="s">
        <v>97</v>
      </c>
      <c r="GDL69" t="s">
        <v>97</v>
      </c>
      <c r="GDM69" t="s">
        <v>97</v>
      </c>
      <c r="GDN69" t="s">
        <v>97</v>
      </c>
      <c r="GDO69" t="s">
        <v>97</v>
      </c>
      <c r="GDP69" t="s">
        <v>97</v>
      </c>
      <c r="GDQ69" t="s">
        <v>97</v>
      </c>
      <c r="GDR69" t="s">
        <v>97</v>
      </c>
      <c r="GDS69" t="s">
        <v>97</v>
      </c>
      <c r="GDT69" t="s">
        <v>97</v>
      </c>
      <c r="GDU69" t="s">
        <v>97</v>
      </c>
      <c r="GDV69" t="s">
        <v>97</v>
      </c>
      <c r="GDW69" t="s">
        <v>97</v>
      </c>
      <c r="GDX69" t="s">
        <v>97</v>
      </c>
      <c r="GDY69" t="s">
        <v>97</v>
      </c>
      <c r="GDZ69" t="s">
        <v>97</v>
      </c>
      <c r="GEA69" t="s">
        <v>97</v>
      </c>
      <c r="GEB69" t="s">
        <v>97</v>
      </c>
      <c r="GEC69" t="s">
        <v>97</v>
      </c>
      <c r="GED69" t="s">
        <v>97</v>
      </c>
      <c r="GEE69" t="s">
        <v>97</v>
      </c>
      <c r="GEF69" t="s">
        <v>97</v>
      </c>
      <c r="GEG69" t="s">
        <v>97</v>
      </c>
      <c r="GEH69" t="s">
        <v>97</v>
      </c>
      <c r="GEI69" t="s">
        <v>97</v>
      </c>
      <c r="GEJ69" t="s">
        <v>97</v>
      </c>
      <c r="GEK69" t="s">
        <v>97</v>
      </c>
      <c r="GEL69" t="s">
        <v>97</v>
      </c>
      <c r="GEM69" t="s">
        <v>97</v>
      </c>
      <c r="GEN69" t="s">
        <v>97</v>
      </c>
      <c r="GEO69" t="s">
        <v>97</v>
      </c>
      <c r="GEP69" t="s">
        <v>97</v>
      </c>
      <c r="GEQ69" t="s">
        <v>97</v>
      </c>
      <c r="GER69" t="s">
        <v>97</v>
      </c>
      <c r="GES69" t="s">
        <v>97</v>
      </c>
      <c r="GET69" t="s">
        <v>97</v>
      </c>
      <c r="GEU69" t="s">
        <v>97</v>
      </c>
      <c r="GEV69" t="s">
        <v>97</v>
      </c>
      <c r="GEW69" t="s">
        <v>97</v>
      </c>
      <c r="GEX69" t="s">
        <v>97</v>
      </c>
      <c r="GEY69" t="s">
        <v>97</v>
      </c>
      <c r="GEZ69" t="s">
        <v>97</v>
      </c>
      <c r="GFA69" t="s">
        <v>97</v>
      </c>
      <c r="GFB69" t="s">
        <v>97</v>
      </c>
      <c r="GFC69" t="s">
        <v>97</v>
      </c>
      <c r="GFD69" t="s">
        <v>97</v>
      </c>
      <c r="GFE69" t="s">
        <v>97</v>
      </c>
      <c r="GFF69" t="s">
        <v>97</v>
      </c>
      <c r="GFG69" t="s">
        <v>97</v>
      </c>
      <c r="GFH69" t="s">
        <v>97</v>
      </c>
      <c r="GFI69" t="s">
        <v>97</v>
      </c>
      <c r="GFJ69" t="s">
        <v>97</v>
      </c>
      <c r="GFK69" t="s">
        <v>97</v>
      </c>
      <c r="GFL69" t="s">
        <v>97</v>
      </c>
      <c r="GFM69" t="s">
        <v>97</v>
      </c>
      <c r="GFN69" t="s">
        <v>97</v>
      </c>
      <c r="GFO69" t="s">
        <v>97</v>
      </c>
      <c r="GFP69" t="s">
        <v>97</v>
      </c>
      <c r="GFQ69" t="s">
        <v>97</v>
      </c>
      <c r="GFR69" t="s">
        <v>97</v>
      </c>
      <c r="GFS69" t="s">
        <v>97</v>
      </c>
      <c r="GFT69" t="s">
        <v>97</v>
      </c>
      <c r="GFU69" t="s">
        <v>97</v>
      </c>
      <c r="GFV69" t="s">
        <v>97</v>
      </c>
      <c r="GFW69" t="s">
        <v>97</v>
      </c>
      <c r="GFX69" t="s">
        <v>97</v>
      </c>
      <c r="GFY69" t="s">
        <v>97</v>
      </c>
      <c r="GFZ69" t="s">
        <v>97</v>
      </c>
      <c r="GGA69" t="s">
        <v>97</v>
      </c>
      <c r="GGB69" t="s">
        <v>97</v>
      </c>
      <c r="GGC69" t="s">
        <v>97</v>
      </c>
      <c r="GGD69" t="s">
        <v>97</v>
      </c>
      <c r="GGE69" t="s">
        <v>97</v>
      </c>
      <c r="GGF69" t="s">
        <v>97</v>
      </c>
      <c r="GGG69" t="s">
        <v>97</v>
      </c>
      <c r="GGH69" t="s">
        <v>97</v>
      </c>
      <c r="GGI69" t="s">
        <v>97</v>
      </c>
      <c r="GGJ69" t="s">
        <v>97</v>
      </c>
      <c r="GGK69" t="s">
        <v>97</v>
      </c>
      <c r="GGL69" t="s">
        <v>97</v>
      </c>
      <c r="GGM69" t="s">
        <v>97</v>
      </c>
      <c r="GGN69" t="s">
        <v>97</v>
      </c>
      <c r="GGO69" t="s">
        <v>97</v>
      </c>
      <c r="GGP69" t="s">
        <v>97</v>
      </c>
      <c r="GGQ69" t="s">
        <v>97</v>
      </c>
      <c r="GGR69" t="s">
        <v>97</v>
      </c>
      <c r="GGS69" t="s">
        <v>97</v>
      </c>
      <c r="GGT69" t="s">
        <v>97</v>
      </c>
      <c r="GGU69" t="s">
        <v>97</v>
      </c>
      <c r="GGV69" t="s">
        <v>97</v>
      </c>
      <c r="GGW69" t="s">
        <v>97</v>
      </c>
      <c r="GGX69" t="s">
        <v>97</v>
      </c>
      <c r="GGY69" t="s">
        <v>97</v>
      </c>
      <c r="GGZ69" t="s">
        <v>97</v>
      </c>
      <c r="GHA69" t="s">
        <v>97</v>
      </c>
      <c r="GHB69" t="s">
        <v>97</v>
      </c>
      <c r="GHC69" t="s">
        <v>97</v>
      </c>
      <c r="GHD69" t="s">
        <v>97</v>
      </c>
      <c r="GHE69" t="s">
        <v>97</v>
      </c>
      <c r="GHF69" t="s">
        <v>97</v>
      </c>
      <c r="GHG69" t="s">
        <v>97</v>
      </c>
      <c r="GHH69" t="s">
        <v>97</v>
      </c>
      <c r="GHI69" t="s">
        <v>97</v>
      </c>
      <c r="GHJ69" t="s">
        <v>97</v>
      </c>
      <c r="GHK69" t="s">
        <v>97</v>
      </c>
      <c r="GHL69" t="s">
        <v>97</v>
      </c>
      <c r="GHM69" t="s">
        <v>97</v>
      </c>
      <c r="GHN69" t="s">
        <v>97</v>
      </c>
      <c r="GHO69" t="s">
        <v>97</v>
      </c>
      <c r="GHP69" t="s">
        <v>97</v>
      </c>
      <c r="GHQ69" t="s">
        <v>97</v>
      </c>
      <c r="GHR69" t="s">
        <v>97</v>
      </c>
      <c r="GHS69" t="s">
        <v>97</v>
      </c>
      <c r="GHT69" t="s">
        <v>97</v>
      </c>
      <c r="GHU69" t="s">
        <v>97</v>
      </c>
      <c r="GHV69" t="s">
        <v>97</v>
      </c>
      <c r="GHW69" t="s">
        <v>97</v>
      </c>
      <c r="GHX69" t="s">
        <v>97</v>
      </c>
      <c r="GHY69" t="s">
        <v>97</v>
      </c>
      <c r="GHZ69" t="s">
        <v>97</v>
      </c>
      <c r="GIA69" t="s">
        <v>97</v>
      </c>
      <c r="GIB69" t="s">
        <v>97</v>
      </c>
      <c r="GIC69" t="s">
        <v>97</v>
      </c>
      <c r="GID69" t="s">
        <v>97</v>
      </c>
      <c r="GIE69" t="s">
        <v>97</v>
      </c>
      <c r="GIF69" t="s">
        <v>97</v>
      </c>
      <c r="GIG69" t="s">
        <v>97</v>
      </c>
      <c r="GIH69" t="s">
        <v>97</v>
      </c>
      <c r="GII69" t="s">
        <v>97</v>
      </c>
      <c r="GIJ69" t="s">
        <v>97</v>
      </c>
      <c r="GIK69" t="s">
        <v>97</v>
      </c>
      <c r="GIL69" t="s">
        <v>97</v>
      </c>
      <c r="GIM69" t="s">
        <v>97</v>
      </c>
      <c r="GIN69" t="s">
        <v>97</v>
      </c>
      <c r="GIO69" t="s">
        <v>97</v>
      </c>
      <c r="GIP69" t="s">
        <v>97</v>
      </c>
      <c r="GIQ69" t="s">
        <v>97</v>
      </c>
      <c r="GIR69" t="s">
        <v>97</v>
      </c>
      <c r="GIS69" t="s">
        <v>97</v>
      </c>
      <c r="GIT69" t="s">
        <v>97</v>
      </c>
      <c r="GIU69" t="s">
        <v>97</v>
      </c>
      <c r="GIV69" t="s">
        <v>97</v>
      </c>
      <c r="GIW69" t="s">
        <v>97</v>
      </c>
      <c r="GIX69" t="s">
        <v>97</v>
      </c>
      <c r="GIY69" t="s">
        <v>97</v>
      </c>
      <c r="GIZ69" t="s">
        <v>97</v>
      </c>
      <c r="GJA69" t="s">
        <v>97</v>
      </c>
      <c r="GJB69" t="s">
        <v>97</v>
      </c>
      <c r="GJC69" t="s">
        <v>97</v>
      </c>
      <c r="GJD69" t="s">
        <v>97</v>
      </c>
      <c r="GJE69" t="s">
        <v>97</v>
      </c>
      <c r="GJF69" t="s">
        <v>97</v>
      </c>
      <c r="GJG69" t="s">
        <v>97</v>
      </c>
      <c r="GJH69" t="s">
        <v>97</v>
      </c>
      <c r="GJI69" t="s">
        <v>97</v>
      </c>
      <c r="GJJ69" t="s">
        <v>97</v>
      </c>
      <c r="GJK69" t="s">
        <v>97</v>
      </c>
      <c r="GJL69" t="s">
        <v>97</v>
      </c>
      <c r="GJM69" t="s">
        <v>97</v>
      </c>
      <c r="GJN69" t="s">
        <v>97</v>
      </c>
      <c r="GJO69" t="s">
        <v>97</v>
      </c>
      <c r="GJP69" t="s">
        <v>97</v>
      </c>
      <c r="GJQ69" t="s">
        <v>97</v>
      </c>
      <c r="GJR69" t="s">
        <v>97</v>
      </c>
      <c r="GJS69" t="s">
        <v>97</v>
      </c>
      <c r="GJT69" t="s">
        <v>97</v>
      </c>
      <c r="GJU69" t="s">
        <v>97</v>
      </c>
      <c r="GJV69" t="s">
        <v>97</v>
      </c>
      <c r="GJW69" t="s">
        <v>97</v>
      </c>
      <c r="GJX69" t="s">
        <v>97</v>
      </c>
      <c r="GJY69" t="s">
        <v>97</v>
      </c>
      <c r="GJZ69" t="s">
        <v>97</v>
      </c>
      <c r="GKA69" t="s">
        <v>97</v>
      </c>
      <c r="GKB69" t="s">
        <v>97</v>
      </c>
      <c r="GKC69" t="s">
        <v>97</v>
      </c>
      <c r="GKD69" t="s">
        <v>97</v>
      </c>
      <c r="GKE69" t="s">
        <v>97</v>
      </c>
      <c r="GKF69" t="s">
        <v>97</v>
      </c>
      <c r="GKG69" t="s">
        <v>97</v>
      </c>
      <c r="GKH69" t="s">
        <v>97</v>
      </c>
      <c r="GKI69" t="s">
        <v>97</v>
      </c>
      <c r="GKJ69" t="s">
        <v>97</v>
      </c>
      <c r="GKK69" t="s">
        <v>97</v>
      </c>
      <c r="GKL69" t="s">
        <v>97</v>
      </c>
      <c r="GKM69" t="s">
        <v>97</v>
      </c>
      <c r="GKN69" t="s">
        <v>97</v>
      </c>
      <c r="GKO69" t="s">
        <v>97</v>
      </c>
      <c r="GKP69" t="s">
        <v>97</v>
      </c>
      <c r="GKQ69" t="s">
        <v>97</v>
      </c>
      <c r="GKR69" t="s">
        <v>97</v>
      </c>
      <c r="GKS69" t="s">
        <v>97</v>
      </c>
      <c r="GKT69" t="s">
        <v>97</v>
      </c>
      <c r="GKU69" t="s">
        <v>97</v>
      </c>
      <c r="GKV69" t="s">
        <v>97</v>
      </c>
      <c r="GKW69" t="s">
        <v>97</v>
      </c>
      <c r="GKX69" t="s">
        <v>97</v>
      </c>
      <c r="GKY69" t="s">
        <v>97</v>
      </c>
      <c r="GKZ69" t="s">
        <v>97</v>
      </c>
      <c r="GLA69" t="s">
        <v>97</v>
      </c>
      <c r="GLB69" t="s">
        <v>97</v>
      </c>
      <c r="GLC69" t="s">
        <v>97</v>
      </c>
      <c r="GLD69" t="s">
        <v>97</v>
      </c>
      <c r="GLE69" t="s">
        <v>97</v>
      </c>
      <c r="GLF69" t="s">
        <v>97</v>
      </c>
      <c r="GLG69" t="s">
        <v>97</v>
      </c>
      <c r="GLH69" t="s">
        <v>97</v>
      </c>
      <c r="GLI69" t="s">
        <v>97</v>
      </c>
      <c r="GLJ69" t="s">
        <v>97</v>
      </c>
      <c r="GLK69" t="s">
        <v>97</v>
      </c>
      <c r="GLL69" t="s">
        <v>97</v>
      </c>
      <c r="GLM69" t="s">
        <v>97</v>
      </c>
      <c r="GLN69" t="s">
        <v>97</v>
      </c>
      <c r="GLO69" t="s">
        <v>97</v>
      </c>
      <c r="GLP69" t="s">
        <v>97</v>
      </c>
      <c r="GLQ69" t="s">
        <v>97</v>
      </c>
      <c r="GLR69" t="s">
        <v>97</v>
      </c>
      <c r="GLS69" t="s">
        <v>97</v>
      </c>
      <c r="GLT69" t="s">
        <v>97</v>
      </c>
      <c r="GLU69" t="s">
        <v>97</v>
      </c>
      <c r="GLV69" t="s">
        <v>97</v>
      </c>
      <c r="GLW69" t="s">
        <v>97</v>
      </c>
      <c r="GLX69" t="s">
        <v>97</v>
      </c>
      <c r="GLY69" t="s">
        <v>97</v>
      </c>
      <c r="GLZ69" t="s">
        <v>97</v>
      </c>
      <c r="GMA69" t="s">
        <v>97</v>
      </c>
      <c r="GMB69" t="s">
        <v>97</v>
      </c>
      <c r="GMC69" t="s">
        <v>97</v>
      </c>
      <c r="GMD69" t="s">
        <v>97</v>
      </c>
      <c r="GME69" t="s">
        <v>97</v>
      </c>
      <c r="GMF69" t="s">
        <v>97</v>
      </c>
      <c r="GMG69" t="s">
        <v>97</v>
      </c>
      <c r="GMH69" t="s">
        <v>97</v>
      </c>
      <c r="GMI69" t="s">
        <v>97</v>
      </c>
      <c r="GMJ69" t="s">
        <v>97</v>
      </c>
      <c r="GMK69" t="s">
        <v>97</v>
      </c>
      <c r="GML69" t="s">
        <v>97</v>
      </c>
      <c r="GMM69" t="s">
        <v>97</v>
      </c>
      <c r="GMN69" t="s">
        <v>97</v>
      </c>
      <c r="GMO69" t="s">
        <v>97</v>
      </c>
      <c r="GMP69" t="s">
        <v>97</v>
      </c>
      <c r="GMQ69" t="s">
        <v>97</v>
      </c>
      <c r="GMR69" t="s">
        <v>97</v>
      </c>
      <c r="GMS69" t="s">
        <v>97</v>
      </c>
      <c r="GMT69" t="s">
        <v>97</v>
      </c>
      <c r="GMU69" t="s">
        <v>97</v>
      </c>
      <c r="GMV69" t="s">
        <v>97</v>
      </c>
      <c r="GMW69" t="s">
        <v>97</v>
      </c>
      <c r="GMX69" t="s">
        <v>97</v>
      </c>
      <c r="GMY69" t="s">
        <v>97</v>
      </c>
      <c r="GMZ69" t="s">
        <v>97</v>
      </c>
      <c r="GNA69" t="s">
        <v>97</v>
      </c>
      <c r="GNB69" t="s">
        <v>97</v>
      </c>
      <c r="GNC69" t="s">
        <v>97</v>
      </c>
      <c r="GND69" t="s">
        <v>97</v>
      </c>
      <c r="GNE69" t="s">
        <v>97</v>
      </c>
      <c r="GNF69" t="s">
        <v>97</v>
      </c>
      <c r="GNG69" t="s">
        <v>97</v>
      </c>
      <c r="GNH69" t="s">
        <v>97</v>
      </c>
      <c r="GNI69" t="s">
        <v>97</v>
      </c>
      <c r="GNJ69" t="s">
        <v>97</v>
      </c>
      <c r="GNK69" t="s">
        <v>97</v>
      </c>
      <c r="GNL69" t="s">
        <v>97</v>
      </c>
      <c r="GNM69" t="s">
        <v>97</v>
      </c>
      <c r="GNN69" t="s">
        <v>97</v>
      </c>
      <c r="GNO69" t="s">
        <v>97</v>
      </c>
      <c r="GNP69" t="s">
        <v>97</v>
      </c>
      <c r="GNQ69" t="s">
        <v>97</v>
      </c>
      <c r="GNR69" t="s">
        <v>97</v>
      </c>
      <c r="GNS69" t="s">
        <v>97</v>
      </c>
      <c r="GNT69" t="s">
        <v>97</v>
      </c>
      <c r="GNU69" t="s">
        <v>97</v>
      </c>
      <c r="GNV69" t="s">
        <v>97</v>
      </c>
      <c r="GNW69" t="s">
        <v>97</v>
      </c>
      <c r="GNX69" t="s">
        <v>97</v>
      </c>
      <c r="GNY69" t="s">
        <v>97</v>
      </c>
      <c r="GNZ69" t="s">
        <v>97</v>
      </c>
      <c r="GOA69" t="s">
        <v>97</v>
      </c>
      <c r="GOB69" t="s">
        <v>97</v>
      </c>
      <c r="GOC69" t="s">
        <v>97</v>
      </c>
      <c r="GOD69" t="s">
        <v>97</v>
      </c>
      <c r="GOE69" t="s">
        <v>97</v>
      </c>
      <c r="GOF69" t="s">
        <v>97</v>
      </c>
      <c r="GOG69" t="s">
        <v>97</v>
      </c>
      <c r="GOH69" t="s">
        <v>97</v>
      </c>
      <c r="GOI69" t="s">
        <v>97</v>
      </c>
      <c r="GOJ69" t="s">
        <v>97</v>
      </c>
      <c r="GOK69" t="s">
        <v>97</v>
      </c>
      <c r="GOL69" t="s">
        <v>97</v>
      </c>
      <c r="GOM69" t="s">
        <v>97</v>
      </c>
      <c r="GON69" t="s">
        <v>97</v>
      </c>
      <c r="GOO69" t="s">
        <v>97</v>
      </c>
      <c r="GOP69" t="s">
        <v>97</v>
      </c>
      <c r="GOQ69" t="s">
        <v>97</v>
      </c>
      <c r="GOR69" t="s">
        <v>97</v>
      </c>
      <c r="GOS69" t="s">
        <v>97</v>
      </c>
      <c r="GOT69" t="s">
        <v>97</v>
      </c>
      <c r="GOU69" t="s">
        <v>97</v>
      </c>
      <c r="GOV69" t="s">
        <v>97</v>
      </c>
      <c r="GOW69" t="s">
        <v>97</v>
      </c>
      <c r="GOX69" t="s">
        <v>97</v>
      </c>
      <c r="GOY69" t="s">
        <v>97</v>
      </c>
      <c r="GOZ69" t="s">
        <v>97</v>
      </c>
      <c r="GPA69" t="s">
        <v>97</v>
      </c>
      <c r="GPB69" t="s">
        <v>97</v>
      </c>
      <c r="GPC69" t="s">
        <v>97</v>
      </c>
      <c r="GPD69" t="s">
        <v>97</v>
      </c>
      <c r="GPE69" t="s">
        <v>97</v>
      </c>
      <c r="GPF69" t="s">
        <v>97</v>
      </c>
      <c r="GPG69" t="s">
        <v>97</v>
      </c>
      <c r="GPH69" t="s">
        <v>97</v>
      </c>
      <c r="GPI69" t="s">
        <v>97</v>
      </c>
      <c r="GPJ69" t="s">
        <v>97</v>
      </c>
      <c r="GPK69" t="s">
        <v>97</v>
      </c>
      <c r="GPL69" t="s">
        <v>97</v>
      </c>
      <c r="GPM69" t="s">
        <v>97</v>
      </c>
      <c r="GPN69" t="s">
        <v>97</v>
      </c>
      <c r="GPO69" t="s">
        <v>97</v>
      </c>
      <c r="GPP69" t="s">
        <v>97</v>
      </c>
      <c r="GPQ69" t="s">
        <v>97</v>
      </c>
      <c r="GPR69" t="s">
        <v>97</v>
      </c>
      <c r="GPS69" t="s">
        <v>97</v>
      </c>
      <c r="GPT69" t="s">
        <v>97</v>
      </c>
      <c r="GPU69" t="s">
        <v>97</v>
      </c>
      <c r="GPV69" t="s">
        <v>97</v>
      </c>
      <c r="GPW69" t="s">
        <v>97</v>
      </c>
      <c r="GPX69" t="s">
        <v>97</v>
      </c>
      <c r="GPY69" t="s">
        <v>97</v>
      </c>
      <c r="GPZ69" t="s">
        <v>97</v>
      </c>
      <c r="GQA69" t="s">
        <v>97</v>
      </c>
      <c r="GQB69" t="s">
        <v>97</v>
      </c>
      <c r="GQC69" t="s">
        <v>97</v>
      </c>
      <c r="GQD69" t="s">
        <v>97</v>
      </c>
      <c r="GQE69" t="s">
        <v>97</v>
      </c>
      <c r="GQF69" t="s">
        <v>97</v>
      </c>
      <c r="GQG69" t="s">
        <v>97</v>
      </c>
      <c r="GQH69" t="s">
        <v>97</v>
      </c>
      <c r="GQI69" t="s">
        <v>97</v>
      </c>
      <c r="GQJ69" t="s">
        <v>97</v>
      </c>
      <c r="GQK69" t="s">
        <v>97</v>
      </c>
      <c r="GQL69" t="s">
        <v>97</v>
      </c>
      <c r="GQM69" t="s">
        <v>97</v>
      </c>
      <c r="GQN69" t="s">
        <v>97</v>
      </c>
      <c r="GQO69" t="s">
        <v>97</v>
      </c>
      <c r="GQP69" t="s">
        <v>97</v>
      </c>
      <c r="GQQ69" t="s">
        <v>97</v>
      </c>
      <c r="GQR69" t="s">
        <v>97</v>
      </c>
      <c r="GQS69" t="s">
        <v>97</v>
      </c>
      <c r="GQT69" t="s">
        <v>97</v>
      </c>
      <c r="GQU69" t="s">
        <v>97</v>
      </c>
      <c r="GQV69" t="s">
        <v>97</v>
      </c>
      <c r="GQW69" t="s">
        <v>97</v>
      </c>
      <c r="GQX69" t="s">
        <v>97</v>
      </c>
      <c r="GQY69" t="s">
        <v>97</v>
      </c>
      <c r="GQZ69" t="s">
        <v>97</v>
      </c>
      <c r="GRA69" t="s">
        <v>97</v>
      </c>
      <c r="GRB69" t="s">
        <v>97</v>
      </c>
      <c r="GRC69" t="s">
        <v>97</v>
      </c>
      <c r="GRD69" t="s">
        <v>97</v>
      </c>
      <c r="GRE69" t="s">
        <v>97</v>
      </c>
      <c r="GRF69" t="s">
        <v>97</v>
      </c>
      <c r="GRG69" t="s">
        <v>97</v>
      </c>
      <c r="GRH69" t="s">
        <v>97</v>
      </c>
      <c r="GRI69" t="s">
        <v>97</v>
      </c>
      <c r="GRJ69" t="s">
        <v>97</v>
      </c>
      <c r="GRK69" t="s">
        <v>97</v>
      </c>
      <c r="GRL69" t="s">
        <v>97</v>
      </c>
      <c r="GRM69" t="s">
        <v>97</v>
      </c>
      <c r="GRN69" t="s">
        <v>97</v>
      </c>
      <c r="GRO69" t="s">
        <v>97</v>
      </c>
      <c r="GRP69" t="s">
        <v>97</v>
      </c>
      <c r="GRQ69" t="s">
        <v>97</v>
      </c>
      <c r="GRR69" t="s">
        <v>97</v>
      </c>
      <c r="GRS69" t="s">
        <v>97</v>
      </c>
      <c r="GRT69" t="s">
        <v>97</v>
      </c>
      <c r="GRU69" t="s">
        <v>97</v>
      </c>
      <c r="GRV69" t="s">
        <v>97</v>
      </c>
      <c r="GRW69" t="s">
        <v>97</v>
      </c>
      <c r="GRX69" t="s">
        <v>97</v>
      </c>
      <c r="GRY69" t="s">
        <v>97</v>
      </c>
      <c r="GRZ69" t="s">
        <v>97</v>
      </c>
      <c r="GSA69" t="s">
        <v>97</v>
      </c>
      <c r="GSB69" t="s">
        <v>97</v>
      </c>
      <c r="GSC69" t="s">
        <v>97</v>
      </c>
      <c r="GSD69" t="s">
        <v>97</v>
      </c>
      <c r="GSE69" t="s">
        <v>97</v>
      </c>
      <c r="GSF69" t="s">
        <v>97</v>
      </c>
      <c r="GSG69" t="s">
        <v>97</v>
      </c>
      <c r="GSH69" t="s">
        <v>97</v>
      </c>
      <c r="GSI69" t="s">
        <v>97</v>
      </c>
      <c r="GSJ69" t="s">
        <v>97</v>
      </c>
      <c r="GSK69" t="s">
        <v>97</v>
      </c>
      <c r="GSL69" t="s">
        <v>97</v>
      </c>
      <c r="GSM69" t="s">
        <v>97</v>
      </c>
      <c r="GSN69" t="s">
        <v>97</v>
      </c>
      <c r="GSO69" t="s">
        <v>97</v>
      </c>
      <c r="GSP69" t="s">
        <v>97</v>
      </c>
      <c r="GSQ69" t="s">
        <v>97</v>
      </c>
      <c r="GSR69" t="s">
        <v>97</v>
      </c>
      <c r="GSS69" t="s">
        <v>97</v>
      </c>
      <c r="GST69" t="s">
        <v>97</v>
      </c>
      <c r="GSU69" t="s">
        <v>97</v>
      </c>
      <c r="GSV69" t="s">
        <v>97</v>
      </c>
      <c r="GSW69" t="s">
        <v>97</v>
      </c>
      <c r="GSX69" t="s">
        <v>97</v>
      </c>
      <c r="GSY69" t="s">
        <v>97</v>
      </c>
      <c r="GSZ69" t="s">
        <v>97</v>
      </c>
      <c r="GTA69" t="s">
        <v>97</v>
      </c>
      <c r="GTB69" t="s">
        <v>97</v>
      </c>
      <c r="GTC69" t="s">
        <v>97</v>
      </c>
      <c r="GTD69" t="s">
        <v>97</v>
      </c>
      <c r="GTE69" t="s">
        <v>97</v>
      </c>
      <c r="GTF69" t="s">
        <v>97</v>
      </c>
      <c r="GTG69" t="s">
        <v>97</v>
      </c>
      <c r="GTH69" t="s">
        <v>97</v>
      </c>
      <c r="GTI69" t="s">
        <v>97</v>
      </c>
      <c r="GTJ69" t="s">
        <v>97</v>
      </c>
      <c r="GTK69" t="s">
        <v>97</v>
      </c>
      <c r="GTL69" t="s">
        <v>97</v>
      </c>
      <c r="GTM69" t="s">
        <v>97</v>
      </c>
      <c r="GTN69" t="s">
        <v>97</v>
      </c>
      <c r="GTO69" t="s">
        <v>97</v>
      </c>
      <c r="GTP69" t="s">
        <v>97</v>
      </c>
      <c r="GTQ69" t="s">
        <v>97</v>
      </c>
      <c r="GTR69" t="s">
        <v>97</v>
      </c>
      <c r="GTS69" t="s">
        <v>97</v>
      </c>
      <c r="GTT69" t="s">
        <v>97</v>
      </c>
      <c r="GTU69" t="s">
        <v>97</v>
      </c>
      <c r="GTV69" t="s">
        <v>97</v>
      </c>
      <c r="GTW69" t="s">
        <v>97</v>
      </c>
      <c r="GTX69" t="s">
        <v>97</v>
      </c>
      <c r="GTY69" t="s">
        <v>97</v>
      </c>
      <c r="GTZ69" t="s">
        <v>97</v>
      </c>
      <c r="GUA69" t="s">
        <v>97</v>
      </c>
      <c r="GUB69" t="s">
        <v>97</v>
      </c>
      <c r="GUC69" t="s">
        <v>97</v>
      </c>
      <c r="GUD69" t="s">
        <v>97</v>
      </c>
      <c r="GUE69" t="s">
        <v>97</v>
      </c>
      <c r="GUF69" t="s">
        <v>97</v>
      </c>
      <c r="GUG69" t="s">
        <v>97</v>
      </c>
      <c r="GUH69" t="s">
        <v>97</v>
      </c>
      <c r="GUI69" t="s">
        <v>97</v>
      </c>
      <c r="GUJ69" t="s">
        <v>97</v>
      </c>
      <c r="GUK69" t="s">
        <v>97</v>
      </c>
      <c r="GUL69" t="s">
        <v>97</v>
      </c>
      <c r="GUM69" t="s">
        <v>97</v>
      </c>
      <c r="GUN69" t="s">
        <v>97</v>
      </c>
      <c r="GUO69" t="s">
        <v>97</v>
      </c>
      <c r="GUP69" t="s">
        <v>97</v>
      </c>
      <c r="GUQ69" t="s">
        <v>97</v>
      </c>
      <c r="GUR69" t="s">
        <v>97</v>
      </c>
      <c r="GUS69" t="s">
        <v>97</v>
      </c>
      <c r="GUT69" t="s">
        <v>97</v>
      </c>
      <c r="GUU69" t="s">
        <v>97</v>
      </c>
      <c r="GUV69" t="s">
        <v>97</v>
      </c>
      <c r="GUW69" t="s">
        <v>97</v>
      </c>
      <c r="GUX69" t="s">
        <v>97</v>
      </c>
      <c r="GUY69" t="s">
        <v>97</v>
      </c>
      <c r="GUZ69" t="s">
        <v>97</v>
      </c>
      <c r="GVA69" t="s">
        <v>97</v>
      </c>
      <c r="GVB69" t="s">
        <v>97</v>
      </c>
      <c r="GVC69" t="s">
        <v>97</v>
      </c>
      <c r="GVD69" t="s">
        <v>97</v>
      </c>
      <c r="GVE69" t="s">
        <v>97</v>
      </c>
      <c r="GVF69" t="s">
        <v>97</v>
      </c>
      <c r="GVG69" t="s">
        <v>97</v>
      </c>
      <c r="GVH69" t="s">
        <v>97</v>
      </c>
      <c r="GVI69" t="s">
        <v>97</v>
      </c>
      <c r="GVJ69" t="s">
        <v>97</v>
      </c>
      <c r="GVK69" t="s">
        <v>97</v>
      </c>
      <c r="GVL69" t="s">
        <v>97</v>
      </c>
      <c r="GVM69" t="s">
        <v>97</v>
      </c>
      <c r="GVN69" t="s">
        <v>97</v>
      </c>
      <c r="GVO69" t="s">
        <v>97</v>
      </c>
      <c r="GVP69" t="s">
        <v>97</v>
      </c>
      <c r="GVQ69" t="s">
        <v>97</v>
      </c>
      <c r="GVR69" t="s">
        <v>97</v>
      </c>
      <c r="GVS69" t="s">
        <v>97</v>
      </c>
      <c r="GVT69" t="s">
        <v>97</v>
      </c>
      <c r="GVU69" t="s">
        <v>97</v>
      </c>
      <c r="GVV69" t="s">
        <v>97</v>
      </c>
      <c r="GVW69" t="s">
        <v>97</v>
      </c>
      <c r="GVX69" t="s">
        <v>97</v>
      </c>
      <c r="GVY69" t="s">
        <v>97</v>
      </c>
      <c r="GVZ69" t="s">
        <v>97</v>
      </c>
      <c r="GWA69" t="s">
        <v>97</v>
      </c>
      <c r="GWB69" t="s">
        <v>97</v>
      </c>
      <c r="GWC69" t="s">
        <v>97</v>
      </c>
      <c r="GWD69" t="s">
        <v>97</v>
      </c>
      <c r="GWE69" t="s">
        <v>97</v>
      </c>
      <c r="GWF69" t="s">
        <v>97</v>
      </c>
      <c r="GWG69" t="s">
        <v>97</v>
      </c>
      <c r="GWH69" t="s">
        <v>97</v>
      </c>
      <c r="GWI69" t="s">
        <v>97</v>
      </c>
      <c r="GWJ69" t="s">
        <v>97</v>
      </c>
      <c r="GWK69" t="s">
        <v>97</v>
      </c>
      <c r="GWL69" t="s">
        <v>97</v>
      </c>
      <c r="GWM69" t="s">
        <v>97</v>
      </c>
      <c r="GWN69" t="s">
        <v>97</v>
      </c>
      <c r="GWO69" t="s">
        <v>97</v>
      </c>
      <c r="GWP69" t="s">
        <v>97</v>
      </c>
      <c r="GWQ69" t="s">
        <v>97</v>
      </c>
      <c r="GWR69" t="s">
        <v>97</v>
      </c>
      <c r="GWS69" t="s">
        <v>97</v>
      </c>
      <c r="GWT69" t="s">
        <v>97</v>
      </c>
      <c r="GWU69" t="s">
        <v>97</v>
      </c>
      <c r="GWV69" t="s">
        <v>97</v>
      </c>
      <c r="GWW69" t="s">
        <v>97</v>
      </c>
      <c r="GWX69" t="s">
        <v>97</v>
      </c>
      <c r="GWY69" t="s">
        <v>97</v>
      </c>
      <c r="GWZ69" t="s">
        <v>97</v>
      </c>
      <c r="GXA69" t="s">
        <v>97</v>
      </c>
      <c r="GXB69" t="s">
        <v>97</v>
      </c>
      <c r="GXC69" t="s">
        <v>97</v>
      </c>
      <c r="GXD69" t="s">
        <v>97</v>
      </c>
      <c r="GXE69" t="s">
        <v>97</v>
      </c>
      <c r="GXF69" t="s">
        <v>97</v>
      </c>
      <c r="GXG69" t="s">
        <v>97</v>
      </c>
      <c r="GXH69" t="s">
        <v>97</v>
      </c>
      <c r="GXI69" t="s">
        <v>97</v>
      </c>
      <c r="GXJ69" t="s">
        <v>97</v>
      </c>
      <c r="GXK69" t="s">
        <v>97</v>
      </c>
      <c r="GXL69" t="s">
        <v>97</v>
      </c>
      <c r="GXM69" t="s">
        <v>97</v>
      </c>
      <c r="GXN69" t="s">
        <v>97</v>
      </c>
      <c r="GXO69" t="s">
        <v>97</v>
      </c>
      <c r="GXP69" t="s">
        <v>97</v>
      </c>
      <c r="GXQ69" t="s">
        <v>97</v>
      </c>
      <c r="GXR69" t="s">
        <v>97</v>
      </c>
      <c r="GXS69" t="s">
        <v>97</v>
      </c>
      <c r="GXT69" t="s">
        <v>97</v>
      </c>
      <c r="GXU69" t="s">
        <v>97</v>
      </c>
      <c r="GXV69" t="s">
        <v>97</v>
      </c>
      <c r="GXW69" t="s">
        <v>97</v>
      </c>
      <c r="GXX69" t="s">
        <v>97</v>
      </c>
      <c r="GXY69" t="s">
        <v>97</v>
      </c>
      <c r="GXZ69" t="s">
        <v>97</v>
      </c>
      <c r="GYA69" t="s">
        <v>97</v>
      </c>
      <c r="GYB69" t="s">
        <v>97</v>
      </c>
      <c r="GYC69" t="s">
        <v>97</v>
      </c>
      <c r="GYD69" t="s">
        <v>97</v>
      </c>
      <c r="GYE69" t="s">
        <v>97</v>
      </c>
      <c r="GYF69" t="s">
        <v>97</v>
      </c>
      <c r="GYG69" t="s">
        <v>97</v>
      </c>
      <c r="GYH69" t="s">
        <v>97</v>
      </c>
      <c r="GYI69" t="s">
        <v>97</v>
      </c>
      <c r="GYJ69" t="s">
        <v>97</v>
      </c>
      <c r="GYK69" t="s">
        <v>97</v>
      </c>
      <c r="GYL69" t="s">
        <v>97</v>
      </c>
      <c r="GYM69" t="s">
        <v>97</v>
      </c>
      <c r="GYN69" t="s">
        <v>97</v>
      </c>
      <c r="GYO69" t="s">
        <v>97</v>
      </c>
      <c r="GYP69" t="s">
        <v>97</v>
      </c>
      <c r="GYQ69" t="s">
        <v>97</v>
      </c>
      <c r="GYR69" t="s">
        <v>97</v>
      </c>
      <c r="GYS69" t="s">
        <v>97</v>
      </c>
      <c r="GYT69" t="s">
        <v>97</v>
      </c>
      <c r="GYU69" t="s">
        <v>97</v>
      </c>
      <c r="GYV69" t="s">
        <v>97</v>
      </c>
      <c r="GYW69" t="s">
        <v>97</v>
      </c>
      <c r="GYX69" t="s">
        <v>97</v>
      </c>
      <c r="GYY69" t="s">
        <v>97</v>
      </c>
      <c r="GYZ69" t="s">
        <v>97</v>
      </c>
      <c r="GZA69" t="s">
        <v>97</v>
      </c>
      <c r="GZB69" t="s">
        <v>97</v>
      </c>
      <c r="GZC69" t="s">
        <v>97</v>
      </c>
      <c r="GZD69" t="s">
        <v>97</v>
      </c>
      <c r="GZE69" t="s">
        <v>97</v>
      </c>
      <c r="GZF69" t="s">
        <v>97</v>
      </c>
      <c r="GZG69" t="s">
        <v>97</v>
      </c>
      <c r="GZH69" t="s">
        <v>97</v>
      </c>
      <c r="GZI69" t="s">
        <v>97</v>
      </c>
      <c r="GZJ69" t="s">
        <v>97</v>
      </c>
      <c r="GZK69" t="s">
        <v>97</v>
      </c>
      <c r="GZL69" t="s">
        <v>97</v>
      </c>
      <c r="GZM69" t="s">
        <v>97</v>
      </c>
      <c r="GZN69" t="s">
        <v>97</v>
      </c>
      <c r="GZO69" t="s">
        <v>97</v>
      </c>
      <c r="GZP69" t="s">
        <v>97</v>
      </c>
      <c r="GZQ69" t="s">
        <v>97</v>
      </c>
      <c r="GZR69" t="s">
        <v>97</v>
      </c>
      <c r="GZS69" t="s">
        <v>97</v>
      </c>
      <c r="GZT69" t="s">
        <v>97</v>
      </c>
      <c r="GZU69" t="s">
        <v>97</v>
      </c>
      <c r="GZV69" t="s">
        <v>97</v>
      </c>
      <c r="GZW69" t="s">
        <v>97</v>
      </c>
      <c r="GZX69" t="s">
        <v>97</v>
      </c>
      <c r="GZY69" t="s">
        <v>97</v>
      </c>
      <c r="GZZ69" t="s">
        <v>97</v>
      </c>
      <c r="HAA69" t="s">
        <v>97</v>
      </c>
      <c r="HAB69" t="s">
        <v>97</v>
      </c>
      <c r="HAC69" t="s">
        <v>97</v>
      </c>
      <c r="HAD69" t="s">
        <v>97</v>
      </c>
      <c r="HAE69" t="s">
        <v>97</v>
      </c>
      <c r="HAF69" t="s">
        <v>97</v>
      </c>
      <c r="HAG69" t="s">
        <v>97</v>
      </c>
      <c r="HAH69" t="s">
        <v>97</v>
      </c>
      <c r="HAI69" t="s">
        <v>97</v>
      </c>
      <c r="HAJ69" t="s">
        <v>97</v>
      </c>
      <c r="HAK69" t="s">
        <v>97</v>
      </c>
      <c r="HAL69" t="s">
        <v>97</v>
      </c>
      <c r="HAM69" t="s">
        <v>97</v>
      </c>
      <c r="HAN69" t="s">
        <v>97</v>
      </c>
      <c r="HAO69" t="s">
        <v>97</v>
      </c>
      <c r="HAP69" t="s">
        <v>97</v>
      </c>
      <c r="HAQ69" t="s">
        <v>97</v>
      </c>
      <c r="HAR69" t="s">
        <v>97</v>
      </c>
      <c r="HAS69" t="s">
        <v>97</v>
      </c>
      <c r="HAT69" t="s">
        <v>97</v>
      </c>
      <c r="HAU69" t="s">
        <v>97</v>
      </c>
      <c r="HAV69" t="s">
        <v>97</v>
      </c>
      <c r="HAW69" t="s">
        <v>97</v>
      </c>
      <c r="HAX69" t="s">
        <v>97</v>
      </c>
      <c r="HAY69" t="s">
        <v>97</v>
      </c>
      <c r="HAZ69" t="s">
        <v>97</v>
      </c>
      <c r="HBA69" t="s">
        <v>97</v>
      </c>
      <c r="HBB69" t="s">
        <v>97</v>
      </c>
      <c r="HBC69" t="s">
        <v>97</v>
      </c>
      <c r="HBD69" t="s">
        <v>97</v>
      </c>
      <c r="HBE69" t="s">
        <v>97</v>
      </c>
      <c r="HBF69" t="s">
        <v>97</v>
      </c>
      <c r="HBG69" t="s">
        <v>97</v>
      </c>
      <c r="HBH69" t="s">
        <v>97</v>
      </c>
      <c r="HBI69" t="s">
        <v>97</v>
      </c>
      <c r="HBJ69" t="s">
        <v>97</v>
      </c>
      <c r="HBK69" t="s">
        <v>97</v>
      </c>
      <c r="HBL69" t="s">
        <v>97</v>
      </c>
      <c r="HBM69" t="s">
        <v>97</v>
      </c>
      <c r="HBN69" t="s">
        <v>97</v>
      </c>
      <c r="HBO69" t="s">
        <v>97</v>
      </c>
      <c r="HBP69" t="s">
        <v>97</v>
      </c>
      <c r="HBQ69" t="s">
        <v>97</v>
      </c>
      <c r="HBR69" t="s">
        <v>97</v>
      </c>
      <c r="HBS69" t="s">
        <v>97</v>
      </c>
      <c r="HBT69" t="s">
        <v>97</v>
      </c>
      <c r="HBU69" t="s">
        <v>97</v>
      </c>
      <c r="HBV69" t="s">
        <v>97</v>
      </c>
      <c r="HBW69" t="s">
        <v>97</v>
      </c>
      <c r="HBX69" t="s">
        <v>97</v>
      </c>
      <c r="HBY69" t="s">
        <v>97</v>
      </c>
      <c r="HBZ69" t="s">
        <v>97</v>
      </c>
      <c r="HCA69" t="s">
        <v>97</v>
      </c>
      <c r="HCB69" t="s">
        <v>97</v>
      </c>
      <c r="HCC69" t="s">
        <v>97</v>
      </c>
      <c r="HCD69" t="s">
        <v>97</v>
      </c>
      <c r="HCE69" t="s">
        <v>97</v>
      </c>
      <c r="HCF69" t="s">
        <v>97</v>
      </c>
      <c r="HCG69" t="s">
        <v>97</v>
      </c>
      <c r="HCH69" t="s">
        <v>97</v>
      </c>
      <c r="HCI69" t="s">
        <v>97</v>
      </c>
      <c r="HCJ69" t="s">
        <v>97</v>
      </c>
      <c r="HCK69" t="s">
        <v>97</v>
      </c>
      <c r="HCL69" t="s">
        <v>97</v>
      </c>
      <c r="HCM69" t="s">
        <v>97</v>
      </c>
      <c r="HCN69" t="s">
        <v>97</v>
      </c>
      <c r="HCO69" t="s">
        <v>97</v>
      </c>
      <c r="HCP69" t="s">
        <v>97</v>
      </c>
      <c r="HCQ69" t="s">
        <v>97</v>
      </c>
      <c r="HCR69" t="s">
        <v>97</v>
      </c>
      <c r="HCS69" t="s">
        <v>97</v>
      </c>
      <c r="HCT69" t="s">
        <v>97</v>
      </c>
      <c r="HCU69" t="s">
        <v>97</v>
      </c>
      <c r="HCV69" t="s">
        <v>97</v>
      </c>
      <c r="HCW69" t="s">
        <v>97</v>
      </c>
      <c r="HCX69" t="s">
        <v>97</v>
      </c>
      <c r="HCY69" t="s">
        <v>97</v>
      </c>
      <c r="HCZ69" t="s">
        <v>97</v>
      </c>
      <c r="HDA69" t="s">
        <v>97</v>
      </c>
      <c r="HDB69" t="s">
        <v>97</v>
      </c>
      <c r="HDC69" t="s">
        <v>97</v>
      </c>
      <c r="HDD69" t="s">
        <v>97</v>
      </c>
      <c r="HDE69" t="s">
        <v>97</v>
      </c>
      <c r="HDF69" t="s">
        <v>97</v>
      </c>
      <c r="HDG69" t="s">
        <v>97</v>
      </c>
      <c r="HDH69" t="s">
        <v>97</v>
      </c>
      <c r="HDI69" t="s">
        <v>97</v>
      </c>
      <c r="HDJ69" t="s">
        <v>97</v>
      </c>
      <c r="HDK69" t="s">
        <v>97</v>
      </c>
      <c r="HDL69" t="s">
        <v>97</v>
      </c>
      <c r="HDM69" t="s">
        <v>97</v>
      </c>
      <c r="HDN69" t="s">
        <v>97</v>
      </c>
      <c r="HDO69" t="s">
        <v>97</v>
      </c>
      <c r="HDP69" t="s">
        <v>97</v>
      </c>
      <c r="HDQ69" t="s">
        <v>97</v>
      </c>
      <c r="HDR69" t="s">
        <v>97</v>
      </c>
      <c r="HDS69" t="s">
        <v>97</v>
      </c>
      <c r="HDT69" t="s">
        <v>97</v>
      </c>
      <c r="HDU69" t="s">
        <v>97</v>
      </c>
      <c r="HDV69" t="s">
        <v>97</v>
      </c>
      <c r="HDW69" t="s">
        <v>97</v>
      </c>
      <c r="HDX69" t="s">
        <v>97</v>
      </c>
      <c r="HDY69" t="s">
        <v>97</v>
      </c>
      <c r="HDZ69" t="s">
        <v>97</v>
      </c>
      <c r="HEA69" t="s">
        <v>97</v>
      </c>
      <c r="HEB69" t="s">
        <v>97</v>
      </c>
      <c r="HEC69" t="s">
        <v>97</v>
      </c>
      <c r="HED69" t="s">
        <v>97</v>
      </c>
      <c r="HEE69" t="s">
        <v>97</v>
      </c>
      <c r="HEF69" t="s">
        <v>97</v>
      </c>
      <c r="HEG69" t="s">
        <v>97</v>
      </c>
      <c r="HEH69" t="s">
        <v>97</v>
      </c>
      <c r="HEI69" t="s">
        <v>97</v>
      </c>
      <c r="HEJ69" t="s">
        <v>97</v>
      </c>
      <c r="HEK69" t="s">
        <v>97</v>
      </c>
      <c r="HEL69" t="s">
        <v>97</v>
      </c>
      <c r="HEM69" t="s">
        <v>97</v>
      </c>
      <c r="HEN69" t="s">
        <v>97</v>
      </c>
      <c r="HEO69" t="s">
        <v>97</v>
      </c>
      <c r="HEP69" t="s">
        <v>97</v>
      </c>
      <c r="HEQ69" t="s">
        <v>97</v>
      </c>
      <c r="HER69" t="s">
        <v>97</v>
      </c>
      <c r="HES69" t="s">
        <v>97</v>
      </c>
      <c r="HET69" t="s">
        <v>97</v>
      </c>
      <c r="HEU69" t="s">
        <v>97</v>
      </c>
      <c r="HEV69" t="s">
        <v>97</v>
      </c>
      <c r="HEW69" t="s">
        <v>97</v>
      </c>
      <c r="HEX69" t="s">
        <v>97</v>
      </c>
      <c r="HEY69" t="s">
        <v>97</v>
      </c>
      <c r="HEZ69" t="s">
        <v>97</v>
      </c>
      <c r="HFA69" t="s">
        <v>97</v>
      </c>
      <c r="HFB69" t="s">
        <v>97</v>
      </c>
      <c r="HFC69" t="s">
        <v>97</v>
      </c>
      <c r="HFD69" t="s">
        <v>97</v>
      </c>
      <c r="HFE69" t="s">
        <v>97</v>
      </c>
      <c r="HFF69" t="s">
        <v>97</v>
      </c>
      <c r="HFG69" t="s">
        <v>97</v>
      </c>
      <c r="HFH69" t="s">
        <v>97</v>
      </c>
      <c r="HFI69" t="s">
        <v>97</v>
      </c>
      <c r="HFJ69" t="s">
        <v>97</v>
      </c>
      <c r="HFK69" t="s">
        <v>97</v>
      </c>
      <c r="HFL69" t="s">
        <v>97</v>
      </c>
      <c r="HFM69" t="s">
        <v>97</v>
      </c>
      <c r="HFN69" t="s">
        <v>97</v>
      </c>
      <c r="HFO69" t="s">
        <v>97</v>
      </c>
      <c r="HFP69" t="s">
        <v>97</v>
      </c>
      <c r="HFQ69" t="s">
        <v>97</v>
      </c>
      <c r="HFR69" t="s">
        <v>97</v>
      </c>
      <c r="HFS69" t="s">
        <v>97</v>
      </c>
      <c r="HFT69" t="s">
        <v>97</v>
      </c>
      <c r="HFU69" t="s">
        <v>97</v>
      </c>
      <c r="HFV69" t="s">
        <v>97</v>
      </c>
      <c r="HFW69" t="s">
        <v>97</v>
      </c>
      <c r="HFX69" t="s">
        <v>97</v>
      </c>
      <c r="HFY69" t="s">
        <v>97</v>
      </c>
      <c r="HFZ69" t="s">
        <v>97</v>
      </c>
      <c r="HGA69" t="s">
        <v>97</v>
      </c>
      <c r="HGB69" t="s">
        <v>97</v>
      </c>
      <c r="HGC69" t="s">
        <v>97</v>
      </c>
      <c r="HGD69" t="s">
        <v>97</v>
      </c>
      <c r="HGE69" t="s">
        <v>97</v>
      </c>
      <c r="HGF69" t="s">
        <v>97</v>
      </c>
      <c r="HGG69" t="s">
        <v>97</v>
      </c>
      <c r="HGH69" t="s">
        <v>97</v>
      </c>
      <c r="HGI69" t="s">
        <v>97</v>
      </c>
      <c r="HGJ69" t="s">
        <v>97</v>
      </c>
      <c r="HGK69" t="s">
        <v>97</v>
      </c>
      <c r="HGL69" t="s">
        <v>97</v>
      </c>
      <c r="HGM69" t="s">
        <v>97</v>
      </c>
      <c r="HGN69" t="s">
        <v>97</v>
      </c>
      <c r="HGO69" t="s">
        <v>97</v>
      </c>
      <c r="HGP69" t="s">
        <v>97</v>
      </c>
      <c r="HGQ69" t="s">
        <v>97</v>
      </c>
      <c r="HGR69" t="s">
        <v>97</v>
      </c>
      <c r="HGS69" t="s">
        <v>97</v>
      </c>
      <c r="HGT69" t="s">
        <v>97</v>
      </c>
      <c r="HGU69" t="s">
        <v>97</v>
      </c>
      <c r="HGV69" t="s">
        <v>97</v>
      </c>
      <c r="HGW69" t="s">
        <v>97</v>
      </c>
      <c r="HGX69" t="s">
        <v>97</v>
      </c>
      <c r="HGY69" t="s">
        <v>97</v>
      </c>
      <c r="HGZ69" t="s">
        <v>97</v>
      </c>
      <c r="HHA69" t="s">
        <v>97</v>
      </c>
      <c r="HHB69" t="s">
        <v>97</v>
      </c>
      <c r="HHC69" t="s">
        <v>97</v>
      </c>
      <c r="HHD69" t="s">
        <v>97</v>
      </c>
      <c r="HHE69" t="s">
        <v>97</v>
      </c>
      <c r="HHF69" t="s">
        <v>97</v>
      </c>
      <c r="HHG69" t="s">
        <v>97</v>
      </c>
      <c r="HHH69" t="s">
        <v>97</v>
      </c>
      <c r="HHI69" t="s">
        <v>97</v>
      </c>
      <c r="HHJ69" t="s">
        <v>97</v>
      </c>
      <c r="HHK69" t="s">
        <v>97</v>
      </c>
      <c r="HHL69" t="s">
        <v>97</v>
      </c>
      <c r="HHM69" t="s">
        <v>97</v>
      </c>
      <c r="HHN69" t="s">
        <v>97</v>
      </c>
      <c r="HHO69" t="s">
        <v>97</v>
      </c>
      <c r="HHP69" t="s">
        <v>97</v>
      </c>
      <c r="HHQ69" t="s">
        <v>97</v>
      </c>
      <c r="HHR69" t="s">
        <v>97</v>
      </c>
      <c r="HHS69" t="s">
        <v>97</v>
      </c>
      <c r="HHT69" t="s">
        <v>97</v>
      </c>
      <c r="HHU69" t="s">
        <v>97</v>
      </c>
      <c r="HHV69" t="s">
        <v>97</v>
      </c>
      <c r="HHW69" t="s">
        <v>97</v>
      </c>
      <c r="HHX69" t="s">
        <v>97</v>
      </c>
      <c r="HHY69" t="s">
        <v>97</v>
      </c>
      <c r="HHZ69" t="s">
        <v>97</v>
      </c>
      <c r="HIA69" t="s">
        <v>97</v>
      </c>
      <c r="HIB69" t="s">
        <v>97</v>
      </c>
      <c r="HIC69" t="s">
        <v>97</v>
      </c>
      <c r="HID69" t="s">
        <v>97</v>
      </c>
      <c r="HIE69" t="s">
        <v>97</v>
      </c>
      <c r="HIF69" t="s">
        <v>97</v>
      </c>
      <c r="HIG69" t="s">
        <v>97</v>
      </c>
      <c r="HIH69" t="s">
        <v>97</v>
      </c>
      <c r="HII69" t="s">
        <v>97</v>
      </c>
      <c r="HIJ69" t="s">
        <v>97</v>
      </c>
      <c r="HIK69" t="s">
        <v>97</v>
      </c>
      <c r="HIL69" t="s">
        <v>97</v>
      </c>
      <c r="HIM69" t="s">
        <v>97</v>
      </c>
      <c r="HIN69" t="s">
        <v>97</v>
      </c>
      <c r="HIO69" t="s">
        <v>97</v>
      </c>
      <c r="HIP69" t="s">
        <v>97</v>
      </c>
      <c r="HIQ69" t="s">
        <v>97</v>
      </c>
      <c r="HIR69" t="s">
        <v>97</v>
      </c>
      <c r="HIS69" t="s">
        <v>97</v>
      </c>
      <c r="HIT69" t="s">
        <v>97</v>
      </c>
      <c r="HIU69" t="s">
        <v>97</v>
      </c>
      <c r="HIV69" t="s">
        <v>97</v>
      </c>
      <c r="HIW69" t="s">
        <v>97</v>
      </c>
      <c r="HIX69" t="s">
        <v>97</v>
      </c>
      <c r="HIY69" t="s">
        <v>97</v>
      </c>
      <c r="HIZ69" t="s">
        <v>97</v>
      </c>
      <c r="HJA69" t="s">
        <v>97</v>
      </c>
      <c r="HJB69" t="s">
        <v>97</v>
      </c>
      <c r="HJC69" t="s">
        <v>97</v>
      </c>
      <c r="HJD69" t="s">
        <v>97</v>
      </c>
      <c r="HJE69" t="s">
        <v>97</v>
      </c>
      <c r="HJF69" t="s">
        <v>97</v>
      </c>
      <c r="HJG69" t="s">
        <v>97</v>
      </c>
      <c r="HJH69" t="s">
        <v>97</v>
      </c>
      <c r="HJI69" t="s">
        <v>97</v>
      </c>
      <c r="HJJ69" t="s">
        <v>97</v>
      </c>
      <c r="HJK69" t="s">
        <v>97</v>
      </c>
      <c r="HJL69" t="s">
        <v>97</v>
      </c>
      <c r="HJM69" t="s">
        <v>97</v>
      </c>
      <c r="HJN69" t="s">
        <v>97</v>
      </c>
      <c r="HJO69" t="s">
        <v>97</v>
      </c>
      <c r="HJP69" t="s">
        <v>97</v>
      </c>
      <c r="HJQ69" t="s">
        <v>97</v>
      </c>
      <c r="HJR69" t="s">
        <v>97</v>
      </c>
      <c r="HJS69" t="s">
        <v>97</v>
      </c>
      <c r="HJT69" t="s">
        <v>97</v>
      </c>
      <c r="HJU69" t="s">
        <v>97</v>
      </c>
      <c r="HJV69" t="s">
        <v>97</v>
      </c>
      <c r="HJW69" t="s">
        <v>97</v>
      </c>
      <c r="HJX69" t="s">
        <v>97</v>
      </c>
      <c r="HJY69" t="s">
        <v>97</v>
      </c>
      <c r="HJZ69" t="s">
        <v>97</v>
      </c>
      <c r="HKA69" t="s">
        <v>97</v>
      </c>
      <c r="HKB69" t="s">
        <v>97</v>
      </c>
      <c r="HKC69" t="s">
        <v>97</v>
      </c>
      <c r="HKD69" t="s">
        <v>97</v>
      </c>
      <c r="HKE69" t="s">
        <v>97</v>
      </c>
      <c r="HKF69" t="s">
        <v>97</v>
      </c>
      <c r="HKG69" t="s">
        <v>97</v>
      </c>
      <c r="HKH69" t="s">
        <v>97</v>
      </c>
      <c r="HKI69" t="s">
        <v>97</v>
      </c>
      <c r="HKJ69" t="s">
        <v>97</v>
      </c>
      <c r="HKK69" t="s">
        <v>97</v>
      </c>
      <c r="HKL69" t="s">
        <v>97</v>
      </c>
      <c r="HKM69" t="s">
        <v>97</v>
      </c>
      <c r="HKN69" t="s">
        <v>97</v>
      </c>
      <c r="HKO69" t="s">
        <v>97</v>
      </c>
      <c r="HKP69" t="s">
        <v>97</v>
      </c>
      <c r="HKQ69" t="s">
        <v>97</v>
      </c>
      <c r="HKR69" t="s">
        <v>97</v>
      </c>
      <c r="HKS69" t="s">
        <v>97</v>
      </c>
      <c r="HKT69" t="s">
        <v>97</v>
      </c>
      <c r="HKU69" t="s">
        <v>97</v>
      </c>
      <c r="HKV69" t="s">
        <v>97</v>
      </c>
      <c r="HKW69" t="s">
        <v>97</v>
      </c>
      <c r="HKX69" t="s">
        <v>97</v>
      </c>
      <c r="HKY69" t="s">
        <v>97</v>
      </c>
      <c r="HKZ69" t="s">
        <v>97</v>
      </c>
      <c r="HLA69" t="s">
        <v>97</v>
      </c>
      <c r="HLB69" t="s">
        <v>97</v>
      </c>
      <c r="HLC69" t="s">
        <v>97</v>
      </c>
      <c r="HLD69" t="s">
        <v>97</v>
      </c>
      <c r="HLE69" t="s">
        <v>97</v>
      </c>
      <c r="HLF69" t="s">
        <v>97</v>
      </c>
      <c r="HLG69" t="s">
        <v>97</v>
      </c>
      <c r="HLH69" t="s">
        <v>97</v>
      </c>
      <c r="HLI69" t="s">
        <v>97</v>
      </c>
      <c r="HLJ69" t="s">
        <v>97</v>
      </c>
      <c r="HLK69" t="s">
        <v>97</v>
      </c>
      <c r="HLL69" t="s">
        <v>97</v>
      </c>
      <c r="HLM69" t="s">
        <v>97</v>
      </c>
      <c r="HLN69" t="s">
        <v>97</v>
      </c>
      <c r="HLO69" t="s">
        <v>97</v>
      </c>
      <c r="HLP69" t="s">
        <v>97</v>
      </c>
      <c r="HLQ69" t="s">
        <v>97</v>
      </c>
      <c r="HLR69" t="s">
        <v>97</v>
      </c>
      <c r="HLS69" t="s">
        <v>97</v>
      </c>
      <c r="HLT69" t="s">
        <v>97</v>
      </c>
      <c r="HLU69" t="s">
        <v>97</v>
      </c>
      <c r="HLV69" t="s">
        <v>97</v>
      </c>
      <c r="HLW69" t="s">
        <v>97</v>
      </c>
      <c r="HLX69" t="s">
        <v>97</v>
      </c>
      <c r="HLY69" t="s">
        <v>97</v>
      </c>
      <c r="HLZ69" t="s">
        <v>97</v>
      </c>
      <c r="HMA69" t="s">
        <v>97</v>
      </c>
      <c r="HMB69" t="s">
        <v>97</v>
      </c>
      <c r="HMC69" t="s">
        <v>97</v>
      </c>
      <c r="HMD69" t="s">
        <v>97</v>
      </c>
      <c r="HME69" t="s">
        <v>97</v>
      </c>
      <c r="HMF69" t="s">
        <v>97</v>
      </c>
      <c r="HMG69" t="s">
        <v>97</v>
      </c>
      <c r="HMH69" t="s">
        <v>97</v>
      </c>
      <c r="HMI69" t="s">
        <v>97</v>
      </c>
      <c r="HMJ69" t="s">
        <v>97</v>
      </c>
      <c r="HMK69" t="s">
        <v>97</v>
      </c>
      <c r="HML69" t="s">
        <v>97</v>
      </c>
      <c r="HMM69" t="s">
        <v>97</v>
      </c>
      <c r="HMN69" t="s">
        <v>97</v>
      </c>
      <c r="HMO69" t="s">
        <v>97</v>
      </c>
      <c r="HMP69" t="s">
        <v>97</v>
      </c>
      <c r="HMQ69" t="s">
        <v>97</v>
      </c>
      <c r="HMR69" t="s">
        <v>97</v>
      </c>
      <c r="HMS69" t="s">
        <v>97</v>
      </c>
      <c r="HMT69" t="s">
        <v>97</v>
      </c>
      <c r="HMU69" t="s">
        <v>97</v>
      </c>
      <c r="HMV69" t="s">
        <v>97</v>
      </c>
      <c r="HMW69" t="s">
        <v>97</v>
      </c>
      <c r="HMX69" t="s">
        <v>97</v>
      </c>
      <c r="HMY69" t="s">
        <v>97</v>
      </c>
      <c r="HMZ69" t="s">
        <v>97</v>
      </c>
      <c r="HNA69" t="s">
        <v>97</v>
      </c>
      <c r="HNB69" t="s">
        <v>97</v>
      </c>
      <c r="HNC69" t="s">
        <v>97</v>
      </c>
      <c r="HND69" t="s">
        <v>97</v>
      </c>
      <c r="HNE69" t="s">
        <v>97</v>
      </c>
      <c r="HNF69" t="s">
        <v>97</v>
      </c>
      <c r="HNG69" t="s">
        <v>97</v>
      </c>
      <c r="HNH69" t="s">
        <v>97</v>
      </c>
      <c r="HNI69" t="s">
        <v>97</v>
      </c>
      <c r="HNJ69" t="s">
        <v>97</v>
      </c>
      <c r="HNK69" t="s">
        <v>97</v>
      </c>
      <c r="HNL69" t="s">
        <v>97</v>
      </c>
      <c r="HNM69" t="s">
        <v>97</v>
      </c>
      <c r="HNN69" t="s">
        <v>97</v>
      </c>
      <c r="HNO69" t="s">
        <v>97</v>
      </c>
      <c r="HNP69" t="s">
        <v>97</v>
      </c>
      <c r="HNQ69" t="s">
        <v>97</v>
      </c>
      <c r="HNR69" t="s">
        <v>97</v>
      </c>
      <c r="HNS69" t="s">
        <v>97</v>
      </c>
      <c r="HNT69" t="s">
        <v>97</v>
      </c>
      <c r="HNU69" t="s">
        <v>97</v>
      </c>
      <c r="HNV69" t="s">
        <v>97</v>
      </c>
      <c r="HNW69" t="s">
        <v>97</v>
      </c>
      <c r="HNX69" t="s">
        <v>97</v>
      </c>
      <c r="HNY69" t="s">
        <v>97</v>
      </c>
      <c r="HNZ69" t="s">
        <v>97</v>
      </c>
      <c r="HOA69" t="s">
        <v>97</v>
      </c>
      <c r="HOB69" t="s">
        <v>97</v>
      </c>
      <c r="HOC69" t="s">
        <v>97</v>
      </c>
      <c r="HOD69" t="s">
        <v>97</v>
      </c>
      <c r="HOE69" t="s">
        <v>97</v>
      </c>
      <c r="HOF69" t="s">
        <v>97</v>
      </c>
      <c r="HOG69" t="s">
        <v>97</v>
      </c>
      <c r="HOH69" t="s">
        <v>97</v>
      </c>
      <c r="HOI69" t="s">
        <v>97</v>
      </c>
      <c r="HOJ69" t="s">
        <v>97</v>
      </c>
      <c r="HOK69" t="s">
        <v>97</v>
      </c>
      <c r="HOL69" t="s">
        <v>97</v>
      </c>
      <c r="HOM69" t="s">
        <v>97</v>
      </c>
      <c r="HON69" t="s">
        <v>97</v>
      </c>
      <c r="HOO69" t="s">
        <v>97</v>
      </c>
      <c r="HOP69" t="s">
        <v>97</v>
      </c>
      <c r="HOQ69" t="s">
        <v>97</v>
      </c>
      <c r="HOR69" t="s">
        <v>97</v>
      </c>
      <c r="HOS69" t="s">
        <v>97</v>
      </c>
      <c r="HOT69" t="s">
        <v>97</v>
      </c>
      <c r="HOU69" t="s">
        <v>97</v>
      </c>
      <c r="HOV69" t="s">
        <v>97</v>
      </c>
      <c r="HOW69" t="s">
        <v>97</v>
      </c>
      <c r="HOX69" t="s">
        <v>97</v>
      </c>
      <c r="HOY69" t="s">
        <v>97</v>
      </c>
      <c r="HOZ69" t="s">
        <v>97</v>
      </c>
      <c r="HPA69" t="s">
        <v>97</v>
      </c>
      <c r="HPB69" t="s">
        <v>97</v>
      </c>
      <c r="HPC69" t="s">
        <v>97</v>
      </c>
      <c r="HPD69" t="s">
        <v>97</v>
      </c>
      <c r="HPE69" t="s">
        <v>97</v>
      </c>
      <c r="HPF69" t="s">
        <v>97</v>
      </c>
      <c r="HPG69" t="s">
        <v>97</v>
      </c>
      <c r="HPH69" t="s">
        <v>97</v>
      </c>
      <c r="HPI69" t="s">
        <v>97</v>
      </c>
      <c r="HPJ69" t="s">
        <v>97</v>
      </c>
      <c r="HPK69" t="s">
        <v>97</v>
      </c>
      <c r="HPL69" t="s">
        <v>97</v>
      </c>
      <c r="HPM69" t="s">
        <v>97</v>
      </c>
      <c r="HPN69" t="s">
        <v>97</v>
      </c>
      <c r="HPO69" t="s">
        <v>97</v>
      </c>
      <c r="HPP69" t="s">
        <v>97</v>
      </c>
      <c r="HPQ69" t="s">
        <v>97</v>
      </c>
      <c r="HPR69" t="s">
        <v>97</v>
      </c>
      <c r="HPS69" t="s">
        <v>97</v>
      </c>
      <c r="HPT69" t="s">
        <v>97</v>
      </c>
      <c r="HPU69" t="s">
        <v>97</v>
      </c>
      <c r="HPV69" t="s">
        <v>97</v>
      </c>
      <c r="HPW69" t="s">
        <v>97</v>
      </c>
      <c r="HPX69" t="s">
        <v>97</v>
      </c>
      <c r="HPY69" t="s">
        <v>97</v>
      </c>
      <c r="HPZ69" t="s">
        <v>97</v>
      </c>
      <c r="HQA69" t="s">
        <v>97</v>
      </c>
      <c r="HQB69" t="s">
        <v>97</v>
      </c>
      <c r="HQC69" t="s">
        <v>97</v>
      </c>
      <c r="HQD69" t="s">
        <v>97</v>
      </c>
      <c r="HQE69" t="s">
        <v>97</v>
      </c>
      <c r="HQF69" t="s">
        <v>97</v>
      </c>
      <c r="HQG69" t="s">
        <v>97</v>
      </c>
      <c r="HQH69" t="s">
        <v>97</v>
      </c>
      <c r="HQI69" t="s">
        <v>97</v>
      </c>
      <c r="HQJ69" t="s">
        <v>97</v>
      </c>
      <c r="HQK69" t="s">
        <v>97</v>
      </c>
      <c r="HQL69" t="s">
        <v>97</v>
      </c>
      <c r="HQM69" t="s">
        <v>97</v>
      </c>
      <c r="HQN69" t="s">
        <v>97</v>
      </c>
      <c r="HQO69" t="s">
        <v>97</v>
      </c>
      <c r="HQP69" t="s">
        <v>97</v>
      </c>
      <c r="HQQ69" t="s">
        <v>97</v>
      </c>
      <c r="HQR69" t="s">
        <v>97</v>
      </c>
      <c r="HQS69" t="s">
        <v>97</v>
      </c>
      <c r="HQT69" t="s">
        <v>97</v>
      </c>
      <c r="HQU69" t="s">
        <v>97</v>
      </c>
      <c r="HQV69" t="s">
        <v>97</v>
      </c>
      <c r="HQW69" t="s">
        <v>97</v>
      </c>
      <c r="HQX69" t="s">
        <v>97</v>
      </c>
      <c r="HQY69" t="s">
        <v>97</v>
      </c>
      <c r="HQZ69" t="s">
        <v>97</v>
      </c>
      <c r="HRA69" t="s">
        <v>97</v>
      </c>
      <c r="HRB69" t="s">
        <v>97</v>
      </c>
      <c r="HRC69" t="s">
        <v>97</v>
      </c>
      <c r="HRD69" t="s">
        <v>97</v>
      </c>
      <c r="HRE69" t="s">
        <v>97</v>
      </c>
      <c r="HRF69" t="s">
        <v>97</v>
      </c>
      <c r="HRG69" t="s">
        <v>97</v>
      </c>
      <c r="HRH69" t="s">
        <v>97</v>
      </c>
      <c r="HRI69" t="s">
        <v>97</v>
      </c>
      <c r="HRJ69" t="s">
        <v>97</v>
      </c>
      <c r="HRK69" t="s">
        <v>97</v>
      </c>
      <c r="HRL69" t="s">
        <v>97</v>
      </c>
      <c r="HRM69" t="s">
        <v>97</v>
      </c>
      <c r="HRN69" t="s">
        <v>97</v>
      </c>
      <c r="HRO69" t="s">
        <v>97</v>
      </c>
      <c r="HRP69" t="s">
        <v>97</v>
      </c>
      <c r="HRQ69" t="s">
        <v>97</v>
      </c>
      <c r="HRR69" t="s">
        <v>97</v>
      </c>
      <c r="HRS69" t="s">
        <v>97</v>
      </c>
      <c r="HRT69" t="s">
        <v>97</v>
      </c>
      <c r="HRU69" t="s">
        <v>97</v>
      </c>
      <c r="HRV69" t="s">
        <v>97</v>
      </c>
      <c r="HRW69" t="s">
        <v>97</v>
      </c>
      <c r="HRX69" t="s">
        <v>97</v>
      </c>
      <c r="HRY69" t="s">
        <v>97</v>
      </c>
      <c r="HRZ69" t="s">
        <v>97</v>
      </c>
      <c r="HSA69" t="s">
        <v>97</v>
      </c>
      <c r="HSB69" t="s">
        <v>97</v>
      </c>
      <c r="HSC69" t="s">
        <v>97</v>
      </c>
      <c r="HSD69" t="s">
        <v>97</v>
      </c>
      <c r="HSE69" t="s">
        <v>97</v>
      </c>
      <c r="HSF69" t="s">
        <v>97</v>
      </c>
      <c r="HSG69" t="s">
        <v>97</v>
      </c>
      <c r="HSH69" t="s">
        <v>97</v>
      </c>
      <c r="HSI69" t="s">
        <v>97</v>
      </c>
      <c r="HSJ69" t="s">
        <v>97</v>
      </c>
      <c r="HSK69" t="s">
        <v>97</v>
      </c>
      <c r="HSL69" t="s">
        <v>97</v>
      </c>
      <c r="HSM69" t="s">
        <v>97</v>
      </c>
      <c r="HSN69" t="s">
        <v>97</v>
      </c>
      <c r="HSO69" t="s">
        <v>97</v>
      </c>
      <c r="HSP69" t="s">
        <v>97</v>
      </c>
      <c r="HSQ69" t="s">
        <v>97</v>
      </c>
      <c r="HSR69" t="s">
        <v>97</v>
      </c>
      <c r="HSS69" t="s">
        <v>97</v>
      </c>
      <c r="HST69" t="s">
        <v>97</v>
      </c>
      <c r="HSU69" t="s">
        <v>97</v>
      </c>
      <c r="HSV69" t="s">
        <v>97</v>
      </c>
      <c r="HSW69" t="s">
        <v>97</v>
      </c>
      <c r="HSX69" t="s">
        <v>97</v>
      </c>
      <c r="HSY69" t="s">
        <v>97</v>
      </c>
      <c r="HSZ69" t="s">
        <v>97</v>
      </c>
      <c r="HTA69" t="s">
        <v>97</v>
      </c>
      <c r="HTB69" t="s">
        <v>97</v>
      </c>
      <c r="HTC69" t="s">
        <v>97</v>
      </c>
      <c r="HTD69" t="s">
        <v>97</v>
      </c>
      <c r="HTE69" t="s">
        <v>97</v>
      </c>
      <c r="HTF69" t="s">
        <v>97</v>
      </c>
      <c r="HTG69" t="s">
        <v>97</v>
      </c>
      <c r="HTH69" t="s">
        <v>97</v>
      </c>
      <c r="HTI69" t="s">
        <v>97</v>
      </c>
      <c r="HTJ69" t="s">
        <v>97</v>
      </c>
      <c r="HTK69" t="s">
        <v>97</v>
      </c>
      <c r="HTL69" t="s">
        <v>97</v>
      </c>
      <c r="HTM69" t="s">
        <v>97</v>
      </c>
      <c r="HTN69" t="s">
        <v>97</v>
      </c>
      <c r="HTO69" t="s">
        <v>97</v>
      </c>
      <c r="HTP69" t="s">
        <v>97</v>
      </c>
      <c r="HTQ69" t="s">
        <v>97</v>
      </c>
      <c r="HTR69" t="s">
        <v>97</v>
      </c>
      <c r="HTS69" t="s">
        <v>97</v>
      </c>
      <c r="HTT69" t="s">
        <v>97</v>
      </c>
      <c r="HTU69" t="s">
        <v>97</v>
      </c>
      <c r="HTV69" t="s">
        <v>97</v>
      </c>
      <c r="HTW69" t="s">
        <v>97</v>
      </c>
      <c r="HTX69" t="s">
        <v>97</v>
      </c>
      <c r="HTY69" t="s">
        <v>97</v>
      </c>
      <c r="HTZ69" t="s">
        <v>97</v>
      </c>
      <c r="HUA69" t="s">
        <v>97</v>
      </c>
      <c r="HUB69" t="s">
        <v>97</v>
      </c>
      <c r="HUC69" t="s">
        <v>97</v>
      </c>
      <c r="HUD69" t="s">
        <v>97</v>
      </c>
      <c r="HUE69" t="s">
        <v>97</v>
      </c>
      <c r="HUF69" t="s">
        <v>97</v>
      </c>
      <c r="HUG69" t="s">
        <v>97</v>
      </c>
      <c r="HUH69" t="s">
        <v>97</v>
      </c>
      <c r="HUI69" t="s">
        <v>97</v>
      </c>
      <c r="HUJ69" t="s">
        <v>97</v>
      </c>
      <c r="HUK69" t="s">
        <v>97</v>
      </c>
      <c r="HUL69" t="s">
        <v>97</v>
      </c>
      <c r="HUM69" t="s">
        <v>97</v>
      </c>
      <c r="HUN69" t="s">
        <v>97</v>
      </c>
      <c r="HUO69" t="s">
        <v>97</v>
      </c>
      <c r="HUP69" t="s">
        <v>97</v>
      </c>
      <c r="HUQ69" t="s">
        <v>97</v>
      </c>
      <c r="HUR69" t="s">
        <v>97</v>
      </c>
      <c r="HUS69" t="s">
        <v>97</v>
      </c>
      <c r="HUT69" t="s">
        <v>97</v>
      </c>
      <c r="HUU69" t="s">
        <v>97</v>
      </c>
      <c r="HUV69" t="s">
        <v>97</v>
      </c>
      <c r="HUW69" t="s">
        <v>97</v>
      </c>
      <c r="HUX69" t="s">
        <v>97</v>
      </c>
      <c r="HUY69" t="s">
        <v>97</v>
      </c>
      <c r="HUZ69" t="s">
        <v>97</v>
      </c>
      <c r="HVA69" t="s">
        <v>97</v>
      </c>
      <c r="HVB69" t="s">
        <v>97</v>
      </c>
      <c r="HVC69" t="s">
        <v>97</v>
      </c>
      <c r="HVD69" t="s">
        <v>97</v>
      </c>
      <c r="HVE69" t="s">
        <v>97</v>
      </c>
      <c r="HVF69" t="s">
        <v>97</v>
      </c>
      <c r="HVG69" t="s">
        <v>97</v>
      </c>
      <c r="HVH69" t="s">
        <v>97</v>
      </c>
      <c r="HVI69" t="s">
        <v>97</v>
      </c>
      <c r="HVJ69" t="s">
        <v>97</v>
      </c>
      <c r="HVK69" t="s">
        <v>97</v>
      </c>
      <c r="HVL69" t="s">
        <v>97</v>
      </c>
      <c r="HVM69" t="s">
        <v>97</v>
      </c>
      <c r="HVN69" t="s">
        <v>97</v>
      </c>
      <c r="HVO69" t="s">
        <v>97</v>
      </c>
      <c r="HVP69" t="s">
        <v>97</v>
      </c>
      <c r="HVQ69" t="s">
        <v>97</v>
      </c>
      <c r="HVR69" t="s">
        <v>97</v>
      </c>
      <c r="HVS69" t="s">
        <v>97</v>
      </c>
      <c r="HVT69" t="s">
        <v>97</v>
      </c>
      <c r="HVU69" t="s">
        <v>97</v>
      </c>
      <c r="HVV69" t="s">
        <v>97</v>
      </c>
      <c r="HVW69" t="s">
        <v>97</v>
      </c>
      <c r="HVX69" t="s">
        <v>97</v>
      </c>
      <c r="HVY69" t="s">
        <v>97</v>
      </c>
      <c r="HVZ69" t="s">
        <v>97</v>
      </c>
      <c r="HWA69" t="s">
        <v>97</v>
      </c>
      <c r="HWB69" t="s">
        <v>97</v>
      </c>
      <c r="HWC69" t="s">
        <v>97</v>
      </c>
      <c r="HWD69" t="s">
        <v>97</v>
      </c>
      <c r="HWE69" t="s">
        <v>97</v>
      </c>
      <c r="HWF69" t="s">
        <v>97</v>
      </c>
      <c r="HWG69" t="s">
        <v>97</v>
      </c>
      <c r="HWH69" t="s">
        <v>97</v>
      </c>
      <c r="HWI69" t="s">
        <v>97</v>
      </c>
      <c r="HWJ69" t="s">
        <v>97</v>
      </c>
      <c r="HWK69" t="s">
        <v>97</v>
      </c>
      <c r="HWL69" t="s">
        <v>97</v>
      </c>
      <c r="HWM69" t="s">
        <v>97</v>
      </c>
      <c r="HWN69" t="s">
        <v>97</v>
      </c>
      <c r="HWO69" t="s">
        <v>97</v>
      </c>
      <c r="HWP69" t="s">
        <v>97</v>
      </c>
      <c r="HWQ69" t="s">
        <v>97</v>
      </c>
      <c r="HWR69" t="s">
        <v>97</v>
      </c>
      <c r="HWS69" t="s">
        <v>97</v>
      </c>
      <c r="HWT69" t="s">
        <v>97</v>
      </c>
      <c r="HWU69" t="s">
        <v>97</v>
      </c>
      <c r="HWV69" t="s">
        <v>97</v>
      </c>
      <c r="HWW69" t="s">
        <v>97</v>
      </c>
      <c r="HWX69" t="s">
        <v>97</v>
      </c>
      <c r="HWY69" t="s">
        <v>97</v>
      </c>
      <c r="HWZ69" t="s">
        <v>97</v>
      </c>
      <c r="HXA69" t="s">
        <v>97</v>
      </c>
      <c r="HXB69" t="s">
        <v>97</v>
      </c>
      <c r="HXC69" t="s">
        <v>97</v>
      </c>
      <c r="HXD69" t="s">
        <v>97</v>
      </c>
      <c r="HXE69" t="s">
        <v>97</v>
      </c>
      <c r="HXF69" t="s">
        <v>97</v>
      </c>
      <c r="HXG69" t="s">
        <v>97</v>
      </c>
      <c r="HXH69" t="s">
        <v>97</v>
      </c>
      <c r="HXI69" t="s">
        <v>97</v>
      </c>
      <c r="HXJ69" t="s">
        <v>97</v>
      </c>
      <c r="HXK69" t="s">
        <v>97</v>
      </c>
      <c r="HXL69" t="s">
        <v>97</v>
      </c>
      <c r="HXM69" t="s">
        <v>97</v>
      </c>
      <c r="HXN69" t="s">
        <v>97</v>
      </c>
      <c r="HXO69" t="s">
        <v>97</v>
      </c>
      <c r="HXP69" t="s">
        <v>97</v>
      </c>
      <c r="HXQ69" t="s">
        <v>97</v>
      </c>
      <c r="HXR69" t="s">
        <v>97</v>
      </c>
      <c r="HXS69" t="s">
        <v>97</v>
      </c>
      <c r="HXT69" t="s">
        <v>97</v>
      </c>
      <c r="HXU69" t="s">
        <v>97</v>
      </c>
      <c r="HXV69" t="s">
        <v>97</v>
      </c>
      <c r="HXW69" t="s">
        <v>97</v>
      </c>
      <c r="HXX69" t="s">
        <v>97</v>
      </c>
      <c r="HXY69" t="s">
        <v>97</v>
      </c>
      <c r="HXZ69" t="s">
        <v>97</v>
      </c>
      <c r="HYA69" t="s">
        <v>97</v>
      </c>
      <c r="HYB69" t="s">
        <v>97</v>
      </c>
      <c r="HYC69" t="s">
        <v>97</v>
      </c>
      <c r="HYD69" t="s">
        <v>97</v>
      </c>
      <c r="HYE69" t="s">
        <v>97</v>
      </c>
      <c r="HYF69" t="s">
        <v>97</v>
      </c>
      <c r="HYG69" t="s">
        <v>97</v>
      </c>
      <c r="HYH69" t="s">
        <v>97</v>
      </c>
      <c r="HYI69" t="s">
        <v>97</v>
      </c>
      <c r="HYJ69" t="s">
        <v>97</v>
      </c>
      <c r="HYK69" t="s">
        <v>97</v>
      </c>
      <c r="HYL69" t="s">
        <v>97</v>
      </c>
      <c r="HYM69" t="s">
        <v>97</v>
      </c>
      <c r="HYN69" t="s">
        <v>97</v>
      </c>
      <c r="HYO69" t="s">
        <v>97</v>
      </c>
      <c r="HYP69" t="s">
        <v>97</v>
      </c>
      <c r="HYQ69" t="s">
        <v>97</v>
      </c>
      <c r="HYR69" t="s">
        <v>97</v>
      </c>
      <c r="HYS69" t="s">
        <v>97</v>
      </c>
      <c r="HYT69" t="s">
        <v>97</v>
      </c>
      <c r="HYU69" t="s">
        <v>97</v>
      </c>
      <c r="HYV69" t="s">
        <v>97</v>
      </c>
      <c r="HYW69" t="s">
        <v>97</v>
      </c>
      <c r="HYX69" t="s">
        <v>97</v>
      </c>
      <c r="HYY69" t="s">
        <v>97</v>
      </c>
      <c r="HYZ69" t="s">
        <v>97</v>
      </c>
      <c r="HZA69" t="s">
        <v>97</v>
      </c>
      <c r="HZB69" t="s">
        <v>97</v>
      </c>
      <c r="HZC69" t="s">
        <v>97</v>
      </c>
      <c r="HZD69" t="s">
        <v>97</v>
      </c>
      <c r="HZE69" t="s">
        <v>97</v>
      </c>
      <c r="HZF69" t="s">
        <v>97</v>
      </c>
      <c r="HZG69" t="s">
        <v>97</v>
      </c>
      <c r="HZH69" t="s">
        <v>97</v>
      </c>
      <c r="HZI69" t="s">
        <v>97</v>
      </c>
      <c r="HZJ69" t="s">
        <v>97</v>
      </c>
      <c r="HZK69" t="s">
        <v>97</v>
      </c>
      <c r="HZL69" t="s">
        <v>97</v>
      </c>
      <c r="HZM69" t="s">
        <v>97</v>
      </c>
      <c r="HZN69" t="s">
        <v>97</v>
      </c>
      <c r="HZO69" t="s">
        <v>97</v>
      </c>
      <c r="HZP69" t="s">
        <v>97</v>
      </c>
      <c r="HZQ69" t="s">
        <v>97</v>
      </c>
      <c r="HZR69" t="s">
        <v>97</v>
      </c>
      <c r="HZS69" t="s">
        <v>97</v>
      </c>
      <c r="HZT69" t="s">
        <v>97</v>
      </c>
      <c r="HZU69" t="s">
        <v>97</v>
      </c>
      <c r="HZV69" t="s">
        <v>97</v>
      </c>
      <c r="HZW69" t="s">
        <v>97</v>
      </c>
      <c r="HZX69" t="s">
        <v>97</v>
      </c>
      <c r="HZY69" t="s">
        <v>97</v>
      </c>
      <c r="HZZ69" t="s">
        <v>97</v>
      </c>
      <c r="IAA69" t="s">
        <v>97</v>
      </c>
      <c r="IAB69" t="s">
        <v>97</v>
      </c>
      <c r="IAC69" t="s">
        <v>97</v>
      </c>
      <c r="IAD69" t="s">
        <v>97</v>
      </c>
      <c r="IAE69" t="s">
        <v>97</v>
      </c>
      <c r="IAF69" t="s">
        <v>97</v>
      </c>
      <c r="IAG69" t="s">
        <v>97</v>
      </c>
      <c r="IAH69" t="s">
        <v>97</v>
      </c>
      <c r="IAI69" t="s">
        <v>97</v>
      </c>
      <c r="IAJ69" t="s">
        <v>97</v>
      </c>
      <c r="IAK69" t="s">
        <v>97</v>
      </c>
      <c r="IAL69" t="s">
        <v>97</v>
      </c>
      <c r="IAM69" t="s">
        <v>97</v>
      </c>
      <c r="IAN69" t="s">
        <v>97</v>
      </c>
      <c r="IAO69" t="s">
        <v>97</v>
      </c>
      <c r="IAP69" t="s">
        <v>97</v>
      </c>
      <c r="IAQ69" t="s">
        <v>97</v>
      </c>
      <c r="IAR69" t="s">
        <v>97</v>
      </c>
      <c r="IAS69" t="s">
        <v>97</v>
      </c>
      <c r="IAT69" t="s">
        <v>97</v>
      </c>
      <c r="IAU69" t="s">
        <v>97</v>
      </c>
      <c r="IAV69" t="s">
        <v>97</v>
      </c>
      <c r="IAW69" t="s">
        <v>97</v>
      </c>
      <c r="IAX69" t="s">
        <v>97</v>
      </c>
      <c r="IAY69" t="s">
        <v>97</v>
      </c>
      <c r="IAZ69" t="s">
        <v>97</v>
      </c>
      <c r="IBA69" t="s">
        <v>97</v>
      </c>
      <c r="IBB69" t="s">
        <v>97</v>
      </c>
      <c r="IBC69" t="s">
        <v>97</v>
      </c>
      <c r="IBD69" t="s">
        <v>97</v>
      </c>
      <c r="IBE69" t="s">
        <v>97</v>
      </c>
      <c r="IBF69" t="s">
        <v>97</v>
      </c>
      <c r="IBG69" t="s">
        <v>97</v>
      </c>
      <c r="IBH69" t="s">
        <v>97</v>
      </c>
      <c r="IBI69" t="s">
        <v>97</v>
      </c>
      <c r="IBJ69" t="s">
        <v>97</v>
      </c>
      <c r="IBK69" t="s">
        <v>97</v>
      </c>
      <c r="IBL69" t="s">
        <v>97</v>
      </c>
      <c r="IBM69" t="s">
        <v>97</v>
      </c>
      <c r="IBN69" t="s">
        <v>97</v>
      </c>
      <c r="IBO69" t="s">
        <v>97</v>
      </c>
      <c r="IBP69" t="s">
        <v>97</v>
      </c>
      <c r="IBQ69" t="s">
        <v>97</v>
      </c>
      <c r="IBR69" t="s">
        <v>97</v>
      </c>
      <c r="IBS69" t="s">
        <v>97</v>
      </c>
      <c r="IBT69" t="s">
        <v>97</v>
      </c>
      <c r="IBU69" t="s">
        <v>97</v>
      </c>
      <c r="IBV69" t="s">
        <v>97</v>
      </c>
      <c r="IBW69" t="s">
        <v>97</v>
      </c>
      <c r="IBX69" t="s">
        <v>97</v>
      </c>
      <c r="IBY69" t="s">
        <v>97</v>
      </c>
      <c r="IBZ69" t="s">
        <v>97</v>
      </c>
      <c r="ICA69" t="s">
        <v>97</v>
      </c>
      <c r="ICB69" t="s">
        <v>97</v>
      </c>
      <c r="ICC69" t="s">
        <v>97</v>
      </c>
      <c r="ICD69" t="s">
        <v>97</v>
      </c>
      <c r="ICE69" t="s">
        <v>97</v>
      </c>
      <c r="ICF69" t="s">
        <v>97</v>
      </c>
      <c r="ICG69" t="s">
        <v>97</v>
      </c>
      <c r="ICH69" t="s">
        <v>97</v>
      </c>
      <c r="ICI69" t="s">
        <v>97</v>
      </c>
      <c r="ICJ69" t="s">
        <v>97</v>
      </c>
      <c r="ICK69" t="s">
        <v>97</v>
      </c>
      <c r="ICL69" t="s">
        <v>97</v>
      </c>
      <c r="ICM69" t="s">
        <v>97</v>
      </c>
      <c r="ICN69" t="s">
        <v>97</v>
      </c>
      <c r="ICO69" t="s">
        <v>97</v>
      </c>
      <c r="ICP69" t="s">
        <v>97</v>
      </c>
      <c r="ICQ69" t="s">
        <v>97</v>
      </c>
      <c r="ICR69" t="s">
        <v>97</v>
      </c>
      <c r="ICS69" t="s">
        <v>97</v>
      </c>
      <c r="ICT69" t="s">
        <v>97</v>
      </c>
      <c r="ICU69" t="s">
        <v>97</v>
      </c>
      <c r="ICV69" t="s">
        <v>97</v>
      </c>
      <c r="ICW69" t="s">
        <v>97</v>
      </c>
      <c r="ICX69" t="s">
        <v>97</v>
      </c>
      <c r="ICY69" t="s">
        <v>97</v>
      </c>
      <c r="ICZ69" t="s">
        <v>97</v>
      </c>
      <c r="IDA69" t="s">
        <v>97</v>
      </c>
      <c r="IDB69" t="s">
        <v>97</v>
      </c>
      <c r="IDC69" t="s">
        <v>97</v>
      </c>
      <c r="IDD69" t="s">
        <v>97</v>
      </c>
      <c r="IDE69" t="s">
        <v>97</v>
      </c>
      <c r="IDF69" t="s">
        <v>97</v>
      </c>
      <c r="IDG69" t="s">
        <v>97</v>
      </c>
      <c r="IDH69" t="s">
        <v>97</v>
      </c>
      <c r="IDI69" t="s">
        <v>97</v>
      </c>
      <c r="IDJ69" t="s">
        <v>97</v>
      </c>
      <c r="IDK69" t="s">
        <v>97</v>
      </c>
      <c r="IDL69" t="s">
        <v>97</v>
      </c>
      <c r="IDM69" t="s">
        <v>97</v>
      </c>
      <c r="IDN69" t="s">
        <v>97</v>
      </c>
      <c r="IDO69" t="s">
        <v>97</v>
      </c>
      <c r="IDP69" t="s">
        <v>97</v>
      </c>
      <c r="IDQ69" t="s">
        <v>97</v>
      </c>
      <c r="IDR69" t="s">
        <v>97</v>
      </c>
      <c r="IDS69" t="s">
        <v>97</v>
      </c>
      <c r="IDT69" t="s">
        <v>97</v>
      </c>
      <c r="IDU69" t="s">
        <v>97</v>
      </c>
      <c r="IDV69" t="s">
        <v>97</v>
      </c>
      <c r="IDW69" t="s">
        <v>97</v>
      </c>
      <c r="IDX69" t="s">
        <v>97</v>
      </c>
      <c r="IDY69" t="s">
        <v>97</v>
      </c>
      <c r="IDZ69" t="s">
        <v>97</v>
      </c>
      <c r="IEA69" t="s">
        <v>97</v>
      </c>
      <c r="IEB69" t="s">
        <v>97</v>
      </c>
      <c r="IEC69" t="s">
        <v>97</v>
      </c>
      <c r="IED69" t="s">
        <v>97</v>
      </c>
      <c r="IEE69" t="s">
        <v>97</v>
      </c>
      <c r="IEF69" t="s">
        <v>97</v>
      </c>
      <c r="IEG69" t="s">
        <v>97</v>
      </c>
      <c r="IEH69" t="s">
        <v>97</v>
      </c>
      <c r="IEI69" t="s">
        <v>97</v>
      </c>
      <c r="IEJ69" t="s">
        <v>97</v>
      </c>
      <c r="IEK69" t="s">
        <v>97</v>
      </c>
      <c r="IEL69" t="s">
        <v>97</v>
      </c>
      <c r="IEM69" t="s">
        <v>97</v>
      </c>
      <c r="IEN69" t="s">
        <v>97</v>
      </c>
      <c r="IEO69" t="s">
        <v>97</v>
      </c>
      <c r="IEP69" t="s">
        <v>97</v>
      </c>
      <c r="IEQ69" t="s">
        <v>97</v>
      </c>
      <c r="IER69" t="s">
        <v>97</v>
      </c>
      <c r="IES69" t="s">
        <v>97</v>
      </c>
      <c r="IET69" t="s">
        <v>97</v>
      </c>
      <c r="IEU69" t="s">
        <v>97</v>
      </c>
      <c r="IEV69" t="s">
        <v>97</v>
      </c>
      <c r="IEW69" t="s">
        <v>97</v>
      </c>
      <c r="IEX69" t="s">
        <v>97</v>
      </c>
      <c r="IEY69" t="s">
        <v>97</v>
      </c>
      <c r="IEZ69" t="s">
        <v>97</v>
      </c>
      <c r="IFA69" t="s">
        <v>97</v>
      </c>
      <c r="IFB69" t="s">
        <v>97</v>
      </c>
      <c r="IFC69" t="s">
        <v>97</v>
      </c>
      <c r="IFD69" t="s">
        <v>97</v>
      </c>
      <c r="IFE69" t="s">
        <v>97</v>
      </c>
      <c r="IFF69" t="s">
        <v>97</v>
      </c>
      <c r="IFG69" t="s">
        <v>97</v>
      </c>
      <c r="IFH69" t="s">
        <v>97</v>
      </c>
      <c r="IFI69" t="s">
        <v>97</v>
      </c>
      <c r="IFJ69" t="s">
        <v>97</v>
      </c>
      <c r="IFK69" t="s">
        <v>97</v>
      </c>
      <c r="IFL69" t="s">
        <v>97</v>
      </c>
      <c r="IFM69" t="s">
        <v>97</v>
      </c>
      <c r="IFN69" t="s">
        <v>97</v>
      </c>
      <c r="IFO69" t="s">
        <v>97</v>
      </c>
      <c r="IFP69" t="s">
        <v>97</v>
      </c>
      <c r="IFQ69" t="s">
        <v>97</v>
      </c>
      <c r="IFR69" t="s">
        <v>97</v>
      </c>
      <c r="IFS69" t="s">
        <v>97</v>
      </c>
      <c r="IFT69" t="s">
        <v>97</v>
      </c>
      <c r="IFU69" t="s">
        <v>97</v>
      </c>
      <c r="IFV69" t="s">
        <v>97</v>
      </c>
      <c r="IFW69" t="s">
        <v>97</v>
      </c>
      <c r="IFX69" t="s">
        <v>97</v>
      </c>
      <c r="IFY69" t="s">
        <v>97</v>
      </c>
      <c r="IFZ69" t="s">
        <v>97</v>
      </c>
      <c r="IGA69" t="s">
        <v>97</v>
      </c>
      <c r="IGB69" t="s">
        <v>97</v>
      </c>
      <c r="IGC69" t="s">
        <v>97</v>
      </c>
      <c r="IGD69" t="s">
        <v>97</v>
      </c>
      <c r="IGE69" t="s">
        <v>97</v>
      </c>
      <c r="IGF69" t="s">
        <v>97</v>
      </c>
      <c r="IGG69" t="s">
        <v>97</v>
      </c>
      <c r="IGH69" t="s">
        <v>97</v>
      </c>
      <c r="IGI69" t="s">
        <v>97</v>
      </c>
      <c r="IGJ69" t="s">
        <v>97</v>
      </c>
      <c r="IGK69" t="s">
        <v>97</v>
      </c>
      <c r="IGL69" t="s">
        <v>97</v>
      </c>
      <c r="IGM69" t="s">
        <v>97</v>
      </c>
      <c r="IGN69" t="s">
        <v>97</v>
      </c>
      <c r="IGO69" t="s">
        <v>97</v>
      </c>
      <c r="IGP69" t="s">
        <v>97</v>
      </c>
      <c r="IGQ69" t="s">
        <v>97</v>
      </c>
      <c r="IGR69" t="s">
        <v>97</v>
      </c>
      <c r="IGS69" t="s">
        <v>97</v>
      </c>
      <c r="IGT69" t="s">
        <v>97</v>
      </c>
      <c r="IGU69" t="s">
        <v>97</v>
      </c>
      <c r="IGV69" t="s">
        <v>97</v>
      </c>
      <c r="IGW69" t="s">
        <v>97</v>
      </c>
      <c r="IGX69" t="s">
        <v>97</v>
      </c>
      <c r="IGY69" t="s">
        <v>97</v>
      </c>
      <c r="IGZ69" t="s">
        <v>97</v>
      </c>
      <c r="IHA69" t="s">
        <v>97</v>
      </c>
      <c r="IHB69" t="s">
        <v>97</v>
      </c>
      <c r="IHC69" t="s">
        <v>97</v>
      </c>
      <c r="IHD69" t="s">
        <v>97</v>
      </c>
      <c r="IHE69" t="s">
        <v>97</v>
      </c>
      <c r="IHF69" t="s">
        <v>97</v>
      </c>
      <c r="IHG69" t="s">
        <v>97</v>
      </c>
      <c r="IHH69" t="s">
        <v>97</v>
      </c>
      <c r="IHI69" t="s">
        <v>97</v>
      </c>
      <c r="IHJ69" t="s">
        <v>97</v>
      </c>
      <c r="IHK69" t="s">
        <v>97</v>
      </c>
      <c r="IHL69" t="s">
        <v>97</v>
      </c>
      <c r="IHM69" t="s">
        <v>97</v>
      </c>
      <c r="IHN69" t="s">
        <v>97</v>
      </c>
      <c r="IHO69" t="s">
        <v>97</v>
      </c>
      <c r="IHP69" t="s">
        <v>97</v>
      </c>
      <c r="IHQ69" t="s">
        <v>97</v>
      </c>
      <c r="IHR69" t="s">
        <v>97</v>
      </c>
      <c r="IHS69" t="s">
        <v>97</v>
      </c>
      <c r="IHT69" t="s">
        <v>97</v>
      </c>
      <c r="IHU69" t="s">
        <v>97</v>
      </c>
      <c r="IHV69" t="s">
        <v>97</v>
      </c>
      <c r="IHW69" t="s">
        <v>97</v>
      </c>
      <c r="IHX69" t="s">
        <v>97</v>
      </c>
      <c r="IHY69" t="s">
        <v>97</v>
      </c>
      <c r="IHZ69" t="s">
        <v>97</v>
      </c>
      <c r="IIA69" t="s">
        <v>97</v>
      </c>
      <c r="IIB69" t="s">
        <v>97</v>
      </c>
      <c r="IIC69" t="s">
        <v>97</v>
      </c>
      <c r="IID69" t="s">
        <v>97</v>
      </c>
      <c r="IIE69" t="s">
        <v>97</v>
      </c>
      <c r="IIF69" t="s">
        <v>97</v>
      </c>
      <c r="IIG69" t="s">
        <v>97</v>
      </c>
      <c r="IIH69" t="s">
        <v>97</v>
      </c>
      <c r="III69" t="s">
        <v>97</v>
      </c>
      <c r="IIJ69" t="s">
        <v>97</v>
      </c>
      <c r="IIK69" t="s">
        <v>97</v>
      </c>
      <c r="IIL69" t="s">
        <v>97</v>
      </c>
      <c r="IIM69" t="s">
        <v>97</v>
      </c>
      <c r="IIN69" t="s">
        <v>97</v>
      </c>
      <c r="IIO69" t="s">
        <v>97</v>
      </c>
      <c r="IIP69" t="s">
        <v>97</v>
      </c>
      <c r="IIQ69" t="s">
        <v>97</v>
      </c>
      <c r="IIR69" t="s">
        <v>97</v>
      </c>
      <c r="IIS69" t="s">
        <v>97</v>
      </c>
      <c r="IIT69" t="s">
        <v>97</v>
      </c>
      <c r="IIU69" t="s">
        <v>97</v>
      </c>
      <c r="IIV69" t="s">
        <v>97</v>
      </c>
      <c r="IIW69" t="s">
        <v>97</v>
      </c>
      <c r="IIX69" t="s">
        <v>97</v>
      </c>
      <c r="IIY69" t="s">
        <v>97</v>
      </c>
      <c r="IIZ69" t="s">
        <v>97</v>
      </c>
      <c r="IJA69" t="s">
        <v>97</v>
      </c>
      <c r="IJB69" t="s">
        <v>97</v>
      </c>
      <c r="IJC69" t="s">
        <v>97</v>
      </c>
      <c r="IJD69" t="s">
        <v>97</v>
      </c>
      <c r="IJE69" t="s">
        <v>97</v>
      </c>
      <c r="IJF69" t="s">
        <v>97</v>
      </c>
      <c r="IJG69" t="s">
        <v>97</v>
      </c>
      <c r="IJH69" t="s">
        <v>97</v>
      </c>
      <c r="IJI69" t="s">
        <v>97</v>
      </c>
      <c r="IJJ69" t="s">
        <v>97</v>
      </c>
      <c r="IJK69" t="s">
        <v>97</v>
      </c>
      <c r="IJL69" t="s">
        <v>97</v>
      </c>
      <c r="IJM69" t="s">
        <v>97</v>
      </c>
      <c r="IJN69" t="s">
        <v>97</v>
      </c>
      <c r="IJO69" t="s">
        <v>97</v>
      </c>
      <c r="IJP69" t="s">
        <v>97</v>
      </c>
      <c r="IJQ69" t="s">
        <v>97</v>
      </c>
      <c r="IJR69" t="s">
        <v>97</v>
      </c>
      <c r="IJS69" t="s">
        <v>97</v>
      </c>
      <c r="IJT69" t="s">
        <v>97</v>
      </c>
      <c r="IJU69" t="s">
        <v>97</v>
      </c>
      <c r="IJV69" t="s">
        <v>97</v>
      </c>
      <c r="IJW69" t="s">
        <v>97</v>
      </c>
      <c r="IJX69" t="s">
        <v>97</v>
      </c>
      <c r="IJY69" t="s">
        <v>97</v>
      </c>
      <c r="IJZ69" t="s">
        <v>97</v>
      </c>
      <c r="IKA69" t="s">
        <v>97</v>
      </c>
      <c r="IKB69" t="s">
        <v>97</v>
      </c>
      <c r="IKC69" t="s">
        <v>97</v>
      </c>
      <c r="IKD69" t="s">
        <v>97</v>
      </c>
      <c r="IKE69" t="s">
        <v>97</v>
      </c>
      <c r="IKF69" t="s">
        <v>97</v>
      </c>
      <c r="IKG69" t="s">
        <v>97</v>
      </c>
      <c r="IKH69" t="s">
        <v>97</v>
      </c>
      <c r="IKI69" t="s">
        <v>97</v>
      </c>
      <c r="IKJ69" t="s">
        <v>97</v>
      </c>
      <c r="IKK69" t="s">
        <v>97</v>
      </c>
      <c r="IKL69" t="s">
        <v>97</v>
      </c>
      <c r="IKM69" t="s">
        <v>97</v>
      </c>
      <c r="IKN69" t="s">
        <v>97</v>
      </c>
      <c r="IKO69" t="s">
        <v>97</v>
      </c>
      <c r="IKP69" t="s">
        <v>97</v>
      </c>
      <c r="IKQ69" t="s">
        <v>97</v>
      </c>
      <c r="IKR69" t="s">
        <v>97</v>
      </c>
      <c r="IKS69" t="s">
        <v>97</v>
      </c>
      <c r="IKT69" t="s">
        <v>97</v>
      </c>
      <c r="IKU69" t="s">
        <v>97</v>
      </c>
      <c r="IKV69" t="s">
        <v>97</v>
      </c>
      <c r="IKW69" t="s">
        <v>97</v>
      </c>
      <c r="IKX69" t="s">
        <v>97</v>
      </c>
      <c r="IKY69" t="s">
        <v>97</v>
      </c>
      <c r="IKZ69" t="s">
        <v>97</v>
      </c>
      <c r="ILA69" t="s">
        <v>97</v>
      </c>
      <c r="ILB69" t="s">
        <v>97</v>
      </c>
      <c r="ILC69" t="s">
        <v>97</v>
      </c>
      <c r="ILD69" t="s">
        <v>97</v>
      </c>
      <c r="ILE69" t="s">
        <v>97</v>
      </c>
      <c r="ILF69" t="s">
        <v>97</v>
      </c>
      <c r="ILG69" t="s">
        <v>97</v>
      </c>
      <c r="ILH69" t="s">
        <v>97</v>
      </c>
      <c r="ILI69" t="s">
        <v>97</v>
      </c>
      <c r="ILJ69" t="s">
        <v>97</v>
      </c>
      <c r="ILK69" t="s">
        <v>97</v>
      </c>
      <c r="ILL69" t="s">
        <v>97</v>
      </c>
      <c r="ILM69" t="s">
        <v>97</v>
      </c>
      <c r="ILN69" t="s">
        <v>97</v>
      </c>
      <c r="ILO69" t="s">
        <v>97</v>
      </c>
      <c r="ILP69" t="s">
        <v>97</v>
      </c>
      <c r="ILQ69" t="s">
        <v>97</v>
      </c>
      <c r="ILR69" t="s">
        <v>97</v>
      </c>
      <c r="ILS69" t="s">
        <v>97</v>
      </c>
      <c r="ILT69" t="s">
        <v>97</v>
      </c>
      <c r="ILU69" t="s">
        <v>97</v>
      </c>
      <c r="ILV69" t="s">
        <v>97</v>
      </c>
      <c r="ILW69" t="s">
        <v>97</v>
      </c>
      <c r="ILX69" t="s">
        <v>97</v>
      </c>
      <c r="ILY69" t="s">
        <v>97</v>
      </c>
      <c r="ILZ69" t="s">
        <v>97</v>
      </c>
      <c r="IMA69" t="s">
        <v>97</v>
      </c>
      <c r="IMB69" t="s">
        <v>97</v>
      </c>
      <c r="IMC69" t="s">
        <v>97</v>
      </c>
      <c r="IMD69" t="s">
        <v>97</v>
      </c>
      <c r="IME69" t="s">
        <v>97</v>
      </c>
      <c r="IMF69" t="s">
        <v>97</v>
      </c>
      <c r="IMG69" t="s">
        <v>97</v>
      </c>
      <c r="IMH69" t="s">
        <v>97</v>
      </c>
      <c r="IMI69" t="s">
        <v>97</v>
      </c>
      <c r="IMJ69" t="s">
        <v>97</v>
      </c>
      <c r="IMK69" t="s">
        <v>97</v>
      </c>
      <c r="IML69" t="s">
        <v>97</v>
      </c>
      <c r="IMM69" t="s">
        <v>97</v>
      </c>
      <c r="IMN69" t="s">
        <v>97</v>
      </c>
      <c r="IMO69" t="s">
        <v>97</v>
      </c>
      <c r="IMP69" t="s">
        <v>97</v>
      </c>
      <c r="IMQ69" t="s">
        <v>97</v>
      </c>
      <c r="IMR69" t="s">
        <v>97</v>
      </c>
      <c r="IMS69" t="s">
        <v>97</v>
      </c>
      <c r="IMT69" t="s">
        <v>97</v>
      </c>
      <c r="IMU69" t="s">
        <v>97</v>
      </c>
      <c r="IMV69" t="s">
        <v>97</v>
      </c>
      <c r="IMW69" t="s">
        <v>97</v>
      </c>
      <c r="IMX69" t="s">
        <v>97</v>
      </c>
      <c r="IMY69" t="s">
        <v>97</v>
      </c>
      <c r="IMZ69" t="s">
        <v>97</v>
      </c>
      <c r="INA69" t="s">
        <v>97</v>
      </c>
      <c r="INB69" t="s">
        <v>97</v>
      </c>
      <c r="INC69" t="s">
        <v>97</v>
      </c>
      <c r="IND69" t="s">
        <v>97</v>
      </c>
      <c r="INE69" t="s">
        <v>97</v>
      </c>
      <c r="INF69" t="s">
        <v>97</v>
      </c>
      <c r="ING69" t="s">
        <v>97</v>
      </c>
      <c r="INH69" t="s">
        <v>97</v>
      </c>
      <c r="INI69" t="s">
        <v>97</v>
      </c>
      <c r="INJ69" t="s">
        <v>97</v>
      </c>
      <c r="INK69" t="s">
        <v>97</v>
      </c>
      <c r="INL69" t="s">
        <v>97</v>
      </c>
      <c r="INM69" t="s">
        <v>97</v>
      </c>
      <c r="INN69" t="s">
        <v>97</v>
      </c>
      <c r="INO69" t="s">
        <v>97</v>
      </c>
      <c r="INP69" t="s">
        <v>97</v>
      </c>
      <c r="INQ69" t="s">
        <v>97</v>
      </c>
      <c r="INR69" t="s">
        <v>97</v>
      </c>
      <c r="INS69" t="s">
        <v>97</v>
      </c>
      <c r="INT69" t="s">
        <v>97</v>
      </c>
      <c r="INU69" t="s">
        <v>97</v>
      </c>
      <c r="INV69" t="s">
        <v>97</v>
      </c>
      <c r="INW69" t="s">
        <v>97</v>
      </c>
      <c r="INX69" t="s">
        <v>97</v>
      </c>
      <c r="INY69" t="s">
        <v>97</v>
      </c>
      <c r="INZ69" t="s">
        <v>97</v>
      </c>
      <c r="IOA69" t="s">
        <v>97</v>
      </c>
      <c r="IOB69" t="s">
        <v>97</v>
      </c>
      <c r="IOC69" t="s">
        <v>97</v>
      </c>
      <c r="IOD69" t="s">
        <v>97</v>
      </c>
      <c r="IOE69" t="s">
        <v>97</v>
      </c>
      <c r="IOF69" t="s">
        <v>97</v>
      </c>
      <c r="IOG69" t="s">
        <v>97</v>
      </c>
      <c r="IOH69" t="s">
        <v>97</v>
      </c>
      <c r="IOI69" t="s">
        <v>97</v>
      </c>
      <c r="IOJ69" t="s">
        <v>97</v>
      </c>
      <c r="IOK69" t="s">
        <v>97</v>
      </c>
      <c r="IOL69" t="s">
        <v>97</v>
      </c>
      <c r="IOM69" t="s">
        <v>97</v>
      </c>
      <c r="ION69" t="s">
        <v>97</v>
      </c>
      <c r="IOO69" t="s">
        <v>97</v>
      </c>
      <c r="IOP69" t="s">
        <v>97</v>
      </c>
      <c r="IOQ69" t="s">
        <v>97</v>
      </c>
      <c r="IOR69" t="s">
        <v>97</v>
      </c>
      <c r="IOS69" t="s">
        <v>97</v>
      </c>
      <c r="IOT69" t="s">
        <v>97</v>
      </c>
      <c r="IOU69" t="s">
        <v>97</v>
      </c>
      <c r="IOV69" t="s">
        <v>97</v>
      </c>
      <c r="IOW69" t="s">
        <v>97</v>
      </c>
      <c r="IOX69" t="s">
        <v>97</v>
      </c>
      <c r="IOY69" t="s">
        <v>97</v>
      </c>
      <c r="IOZ69" t="s">
        <v>97</v>
      </c>
      <c r="IPA69" t="s">
        <v>97</v>
      </c>
      <c r="IPB69" t="s">
        <v>97</v>
      </c>
      <c r="IPC69" t="s">
        <v>97</v>
      </c>
      <c r="IPD69" t="s">
        <v>97</v>
      </c>
      <c r="IPE69" t="s">
        <v>97</v>
      </c>
      <c r="IPF69" t="s">
        <v>97</v>
      </c>
      <c r="IPG69" t="s">
        <v>97</v>
      </c>
      <c r="IPH69" t="s">
        <v>97</v>
      </c>
      <c r="IPI69" t="s">
        <v>97</v>
      </c>
      <c r="IPJ69" t="s">
        <v>97</v>
      </c>
      <c r="IPK69" t="s">
        <v>97</v>
      </c>
      <c r="IPL69" t="s">
        <v>97</v>
      </c>
      <c r="IPM69" t="s">
        <v>97</v>
      </c>
      <c r="IPN69" t="s">
        <v>97</v>
      </c>
      <c r="IPO69" t="s">
        <v>97</v>
      </c>
      <c r="IPP69" t="s">
        <v>97</v>
      </c>
      <c r="IPQ69" t="s">
        <v>97</v>
      </c>
      <c r="IPR69" t="s">
        <v>97</v>
      </c>
      <c r="IPS69" t="s">
        <v>97</v>
      </c>
      <c r="IPT69" t="s">
        <v>97</v>
      </c>
      <c r="IPU69" t="s">
        <v>97</v>
      </c>
      <c r="IPV69" t="s">
        <v>97</v>
      </c>
      <c r="IPW69" t="s">
        <v>97</v>
      </c>
      <c r="IPX69" t="s">
        <v>97</v>
      </c>
      <c r="IPY69" t="s">
        <v>97</v>
      </c>
      <c r="IPZ69" t="s">
        <v>97</v>
      </c>
      <c r="IQA69" t="s">
        <v>97</v>
      </c>
      <c r="IQB69" t="s">
        <v>97</v>
      </c>
      <c r="IQC69" t="s">
        <v>97</v>
      </c>
      <c r="IQD69" t="s">
        <v>97</v>
      </c>
      <c r="IQE69" t="s">
        <v>97</v>
      </c>
      <c r="IQF69" t="s">
        <v>97</v>
      </c>
      <c r="IQG69" t="s">
        <v>97</v>
      </c>
      <c r="IQH69" t="s">
        <v>97</v>
      </c>
      <c r="IQI69" t="s">
        <v>97</v>
      </c>
      <c r="IQJ69" t="s">
        <v>97</v>
      </c>
      <c r="IQK69" t="s">
        <v>97</v>
      </c>
      <c r="IQL69" t="s">
        <v>97</v>
      </c>
      <c r="IQM69" t="s">
        <v>97</v>
      </c>
      <c r="IQN69" t="s">
        <v>97</v>
      </c>
      <c r="IQO69" t="s">
        <v>97</v>
      </c>
      <c r="IQP69" t="s">
        <v>97</v>
      </c>
      <c r="IQQ69" t="s">
        <v>97</v>
      </c>
      <c r="IQR69" t="s">
        <v>97</v>
      </c>
      <c r="IQS69" t="s">
        <v>97</v>
      </c>
      <c r="IQT69" t="s">
        <v>97</v>
      </c>
      <c r="IQU69" t="s">
        <v>97</v>
      </c>
      <c r="IQV69" t="s">
        <v>97</v>
      </c>
      <c r="IQW69" t="s">
        <v>97</v>
      </c>
      <c r="IQX69" t="s">
        <v>97</v>
      </c>
      <c r="IQY69" t="s">
        <v>97</v>
      </c>
      <c r="IQZ69" t="s">
        <v>97</v>
      </c>
      <c r="IRA69" t="s">
        <v>97</v>
      </c>
      <c r="IRB69" t="s">
        <v>97</v>
      </c>
      <c r="IRC69" t="s">
        <v>97</v>
      </c>
      <c r="IRD69" t="s">
        <v>97</v>
      </c>
      <c r="IRE69" t="s">
        <v>97</v>
      </c>
      <c r="IRF69" t="s">
        <v>97</v>
      </c>
      <c r="IRG69" t="s">
        <v>97</v>
      </c>
      <c r="IRH69" t="s">
        <v>97</v>
      </c>
      <c r="IRI69" t="s">
        <v>97</v>
      </c>
      <c r="IRJ69" t="s">
        <v>97</v>
      </c>
      <c r="IRK69" t="s">
        <v>97</v>
      </c>
      <c r="IRL69" t="s">
        <v>97</v>
      </c>
      <c r="IRM69" t="s">
        <v>97</v>
      </c>
      <c r="IRN69" t="s">
        <v>97</v>
      </c>
      <c r="IRO69" t="s">
        <v>97</v>
      </c>
      <c r="IRP69" t="s">
        <v>97</v>
      </c>
      <c r="IRQ69" t="s">
        <v>97</v>
      </c>
      <c r="IRR69" t="s">
        <v>97</v>
      </c>
      <c r="IRS69" t="s">
        <v>97</v>
      </c>
      <c r="IRT69" t="s">
        <v>97</v>
      </c>
      <c r="IRU69" t="s">
        <v>97</v>
      </c>
      <c r="IRV69" t="s">
        <v>97</v>
      </c>
      <c r="IRW69" t="s">
        <v>97</v>
      </c>
      <c r="IRX69" t="s">
        <v>97</v>
      </c>
      <c r="IRY69" t="s">
        <v>97</v>
      </c>
      <c r="IRZ69" t="s">
        <v>97</v>
      </c>
      <c r="ISA69" t="s">
        <v>97</v>
      </c>
      <c r="ISB69" t="s">
        <v>97</v>
      </c>
      <c r="ISC69" t="s">
        <v>97</v>
      </c>
      <c r="ISD69" t="s">
        <v>97</v>
      </c>
      <c r="ISE69" t="s">
        <v>97</v>
      </c>
      <c r="ISF69" t="s">
        <v>97</v>
      </c>
      <c r="ISG69" t="s">
        <v>97</v>
      </c>
      <c r="ISH69" t="s">
        <v>97</v>
      </c>
      <c r="ISI69" t="s">
        <v>97</v>
      </c>
      <c r="ISJ69" t="s">
        <v>97</v>
      </c>
      <c r="ISK69" t="s">
        <v>97</v>
      </c>
      <c r="ISL69" t="s">
        <v>97</v>
      </c>
      <c r="ISM69" t="s">
        <v>97</v>
      </c>
      <c r="ISN69" t="s">
        <v>97</v>
      </c>
      <c r="ISO69" t="s">
        <v>97</v>
      </c>
      <c r="ISP69" t="s">
        <v>97</v>
      </c>
      <c r="ISQ69" t="s">
        <v>97</v>
      </c>
      <c r="ISR69" t="s">
        <v>97</v>
      </c>
      <c r="ISS69" t="s">
        <v>97</v>
      </c>
      <c r="IST69" t="s">
        <v>97</v>
      </c>
      <c r="ISU69" t="s">
        <v>97</v>
      </c>
      <c r="ISV69" t="s">
        <v>97</v>
      </c>
      <c r="ISW69" t="s">
        <v>97</v>
      </c>
      <c r="ISX69" t="s">
        <v>97</v>
      </c>
      <c r="ISY69" t="s">
        <v>97</v>
      </c>
      <c r="ISZ69" t="s">
        <v>97</v>
      </c>
      <c r="ITA69" t="s">
        <v>97</v>
      </c>
      <c r="ITB69" t="s">
        <v>97</v>
      </c>
      <c r="ITC69" t="s">
        <v>97</v>
      </c>
      <c r="ITD69" t="s">
        <v>97</v>
      </c>
      <c r="ITE69" t="s">
        <v>97</v>
      </c>
      <c r="ITF69" t="s">
        <v>97</v>
      </c>
      <c r="ITG69" t="s">
        <v>97</v>
      </c>
      <c r="ITH69" t="s">
        <v>97</v>
      </c>
      <c r="ITI69" t="s">
        <v>97</v>
      </c>
      <c r="ITJ69" t="s">
        <v>97</v>
      </c>
      <c r="ITK69" t="s">
        <v>97</v>
      </c>
      <c r="ITL69" t="s">
        <v>97</v>
      </c>
      <c r="ITM69" t="s">
        <v>97</v>
      </c>
      <c r="ITN69" t="s">
        <v>97</v>
      </c>
      <c r="ITO69" t="s">
        <v>97</v>
      </c>
      <c r="ITP69" t="s">
        <v>97</v>
      </c>
      <c r="ITQ69" t="s">
        <v>97</v>
      </c>
      <c r="ITR69" t="s">
        <v>97</v>
      </c>
      <c r="ITS69" t="s">
        <v>97</v>
      </c>
      <c r="ITT69" t="s">
        <v>97</v>
      </c>
      <c r="ITU69" t="s">
        <v>97</v>
      </c>
      <c r="ITV69" t="s">
        <v>97</v>
      </c>
      <c r="ITW69" t="s">
        <v>97</v>
      </c>
      <c r="ITX69" t="s">
        <v>97</v>
      </c>
      <c r="ITY69" t="s">
        <v>97</v>
      </c>
      <c r="ITZ69" t="s">
        <v>97</v>
      </c>
      <c r="IUA69" t="s">
        <v>97</v>
      </c>
      <c r="IUB69" t="s">
        <v>97</v>
      </c>
      <c r="IUC69" t="s">
        <v>97</v>
      </c>
      <c r="IUD69" t="s">
        <v>97</v>
      </c>
      <c r="IUE69" t="s">
        <v>97</v>
      </c>
      <c r="IUF69" t="s">
        <v>97</v>
      </c>
      <c r="IUG69" t="s">
        <v>97</v>
      </c>
      <c r="IUH69" t="s">
        <v>97</v>
      </c>
      <c r="IUI69" t="s">
        <v>97</v>
      </c>
      <c r="IUJ69" t="s">
        <v>97</v>
      </c>
      <c r="IUK69" t="s">
        <v>97</v>
      </c>
      <c r="IUL69" t="s">
        <v>97</v>
      </c>
      <c r="IUM69" t="s">
        <v>97</v>
      </c>
      <c r="IUN69" t="s">
        <v>97</v>
      </c>
      <c r="IUO69" t="s">
        <v>97</v>
      </c>
      <c r="IUP69" t="s">
        <v>97</v>
      </c>
      <c r="IUQ69" t="s">
        <v>97</v>
      </c>
      <c r="IUR69" t="s">
        <v>97</v>
      </c>
      <c r="IUS69" t="s">
        <v>97</v>
      </c>
      <c r="IUT69" t="s">
        <v>97</v>
      </c>
      <c r="IUU69" t="s">
        <v>97</v>
      </c>
      <c r="IUV69" t="s">
        <v>97</v>
      </c>
      <c r="IUW69" t="s">
        <v>97</v>
      </c>
      <c r="IUX69" t="s">
        <v>97</v>
      </c>
      <c r="IUY69" t="s">
        <v>97</v>
      </c>
      <c r="IUZ69" t="s">
        <v>97</v>
      </c>
      <c r="IVA69" t="s">
        <v>97</v>
      </c>
      <c r="IVB69" t="s">
        <v>97</v>
      </c>
      <c r="IVC69" t="s">
        <v>97</v>
      </c>
      <c r="IVD69" t="s">
        <v>97</v>
      </c>
      <c r="IVE69" t="s">
        <v>97</v>
      </c>
      <c r="IVF69" t="s">
        <v>97</v>
      </c>
      <c r="IVG69" t="s">
        <v>97</v>
      </c>
      <c r="IVH69" t="s">
        <v>97</v>
      </c>
      <c r="IVI69" t="s">
        <v>97</v>
      </c>
      <c r="IVJ69" t="s">
        <v>97</v>
      </c>
      <c r="IVK69" t="s">
        <v>97</v>
      </c>
      <c r="IVL69" t="s">
        <v>97</v>
      </c>
      <c r="IVM69" t="s">
        <v>97</v>
      </c>
      <c r="IVN69" t="s">
        <v>97</v>
      </c>
      <c r="IVO69" t="s">
        <v>97</v>
      </c>
      <c r="IVP69" t="s">
        <v>97</v>
      </c>
      <c r="IVQ69" t="s">
        <v>97</v>
      </c>
      <c r="IVR69" t="s">
        <v>97</v>
      </c>
      <c r="IVS69" t="s">
        <v>97</v>
      </c>
      <c r="IVT69" t="s">
        <v>97</v>
      </c>
      <c r="IVU69" t="s">
        <v>97</v>
      </c>
      <c r="IVV69" t="s">
        <v>97</v>
      </c>
      <c r="IVW69" t="s">
        <v>97</v>
      </c>
      <c r="IVX69" t="s">
        <v>97</v>
      </c>
      <c r="IVY69" t="s">
        <v>97</v>
      </c>
      <c r="IVZ69" t="s">
        <v>97</v>
      </c>
      <c r="IWA69" t="s">
        <v>97</v>
      </c>
      <c r="IWB69" t="s">
        <v>97</v>
      </c>
      <c r="IWC69" t="s">
        <v>97</v>
      </c>
      <c r="IWD69" t="s">
        <v>97</v>
      </c>
      <c r="IWE69" t="s">
        <v>97</v>
      </c>
      <c r="IWF69" t="s">
        <v>97</v>
      </c>
      <c r="IWG69" t="s">
        <v>97</v>
      </c>
      <c r="IWH69" t="s">
        <v>97</v>
      </c>
      <c r="IWI69" t="s">
        <v>97</v>
      </c>
      <c r="IWJ69" t="s">
        <v>97</v>
      </c>
      <c r="IWK69" t="s">
        <v>97</v>
      </c>
      <c r="IWL69" t="s">
        <v>97</v>
      </c>
      <c r="IWM69" t="s">
        <v>97</v>
      </c>
      <c r="IWN69" t="s">
        <v>97</v>
      </c>
      <c r="IWO69" t="s">
        <v>97</v>
      </c>
      <c r="IWP69" t="s">
        <v>97</v>
      </c>
      <c r="IWQ69" t="s">
        <v>97</v>
      </c>
      <c r="IWR69" t="s">
        <v>97</v>
      </c>
      <c r="IWS69" t="s">
        <v>97</v>
      </c>
      <c r="IWT69" t="s">
        <v>97</v>
      </c>
      <c r="IWU69" t="s">
        <v>97</v>
      </c>
      <c r="IWV69" t="s">
        <v>97</v>
      </c>
      <c r="IWW69" t="s">
        <v>97</v>
      </c>
      <c r="IWX69" t="s">
        <v>97</v>
      </c>
      <c r="IWY69" t="s">
        <v>97</v>
      </c>
      <c r="IWZ69" t="s">
        <v>97</v>
      </c>
      <c r="IXA69" t="s">
        <v>97</v>
      </c>
      <c r="IXB69" t="s">
        <v>97</v>
      </c>
      <c r="IXC69" t="s">
        <v>97</v>
      </c>
      <c r="IXD69" t="s">
        <v>97</v>
      </c>
      <c r="IXE69" t="s">
        <v>97</v>
      </c>
      <c r="IXF69" t="s">
        <v>97</v>
      </c>
      <c r="IXG69" t="s">
        <v>97</v>
      </c>
      <c r="IXH69" t="s">
        <v>97</v>
      </c>
      <c r="IXI69" t="s">
        <v>97</v>
      </c>
      <c r="IXJ69" t="s">
        <v>97</v>
      </c>
      <c r="IXK69" t="s">
        <v>97</v>
      </c>
      <c r="IXL69" t="s">
        <v>97</v>
      </c>
      <c r="IXM69" t="s">
        <v>97</v>
      </c>
      <c r="IXN69" t="s">
        <v>97</v>
      </c>
      <c r="IXO69" t="s">
        <v>97</v>
      </c>
      <c r="IXP69" t="s">
        <v>97</v>
      </c>
      <c r="IXQ69" t="s">
        <v>97</v>
      </c>
      <c r="IXR69" t="s">
        <v>97</v>
      </c>
      <c r="IXS69" t="s">
        <v>97</v>
      </c>
      <c r="IXT69" t="s">
        <v>97</v>
      </c>
      <c r="IXU69" t="s">
        <v>97</v>
      </c>
      <c r="IXV69" t="s">
        <v>97</v>
      </c>
      <c r="IXW69" t="s">
        <v>97</v>
      </c>
      <c r="IXX69" t="s">
        <v>97</v>
      </c>
      <c r="IXY69" t="s">
        <v>97</v>
      </c>
      <c r="IXZ69" t="s">
        <v>97</v>
      </c>
      <c r="IYA69" t="s">
        <v>97</v>
      </c>
      <c r="IYB69" t="s">
        <v>97</v>
      </c>
      <c r="IYC69" t="s">
        <v>97</v>
      </c>
      <c r="IYD69" t="s">
        <v>97</v>
      </c>
      <c r="IYE69" t="s">
        <v>97</v>
      </c>
      <c r="IYF69" t="s">
        <v>97</v>
      </c>
      <c r="IYG69" t="s">
        <v>97</v>
      </c>
      <c r="IYH69" t="s">
        <v>97</v>
      </c>
      <c r="IYI69" t="s">
        <v>97</v>
      </c>
      <c r="IYJ69" t="s">
        <v>97</v>
      </c>
      <c r="IYK69" t="s">
        <v>97</v>
      </c>
      <c r="IYL69" t="s">
        <v>97</v>
      </c>
      <c r="IYM69" t="s">
        <v>97</v>
      </c>
      <c r="IYN69" t="s">
        <v>97</v>
      </c>
      <c r="IYO69" t="s">
        <v>97</v>
      </c>
      <c r="IYP69" t="s">
        <v>97</v>
      </c>
      <c r="IYQ69" t="s">
        <v>97</v>
      </c>
      <c r="IYR69" t="s">
        <v>97</v>
      </c>
      <c r="IYS69" t="s">
        <v>97</v>
      </c>
      <c r="IYT69" t="s">
        <v>97</v>
      </c>
      <c r="IYU69" t="s">
        <v>97</v>
      </c>
      <c r="IYV69" t="s">
        <v>97</v>
      </c>
      <c r="IYW69" t="s">
        <v>97</v>
      </c>
      <c r="IYX69" t="s">
        <v>97</v>
      </c>
      <c r="IYY69" t="s">
        <v>97</v>
      </c>
      <c r="IYZ69" t="s">
        <v>97</v>
      </c>
      <c r="IZA69" t="s">
        <v>97</v>
      </c>
      <c r="IZB69" t="s">
        <v>97</v>
      </c>
      <c r="IZC69" t="s">
        <v>97</v>
      </c>
      <c r="IZD69" t="s">
        <v>97</v>
      </c>
      <c r="IZE69" t="s">
        <v>97</v>
      </c>
      <c r="IZF69" t="s">
        <v>97</v>
      </c>
      <c r="IZG69" t="s">
        <v>97</v>
      </c>
      <c r="IZH69" t="s">
        <v>97</v>
      </c>
      <c r="IZI69" t="s">
        <v>97</v>
      </c>
      <c r="IZJ69" t="s">
        <v>97</v>
      </c>
      <c r="IZK69" t="s">
        <v>97</v>
      </c>
      <c r="IZL69" t="s">
        <v>97</v>
      </c>
      <c r="IZM69" t="s">
        <v>97</v>
      </c>
      <c r="IZN69" t="s">
        <v>97</v>
      </c>
      <c r="IZO69" t="s">
        <v>97</v>
      </c>
      <c r="IZP69" t="s">
        <v>97</v>
      </c>
      <c r="IZQ69" t="s">
        <v>97</v>
      </c>
      <c r="IZR69" t="s">
        <v>97</v>
      </c>
      <c r="IZS69" t="s">
        <v>97</v>
      </c>
      <c r="IZT69" t="s">
        <v>97</v>
      </c>
      <c r="IZU69" t="s">
        <v>97</v>
      </c>
      <c r="IZV69" t="s">
        <v>97</v>
      </c>
      <c r="IZW69" t="s">
        <v>97</v>
      </c>
      <c r="IZX69" t="s">
        <v>97</v>
      </c>
      <c r="IZY69" t="s">
        <v>97</v>
      </c>
      <c r="IZZ69" t="s">
        <v>97</v>
      </c>
      <c r="JAA69" t="s">
        <v>97</v>
      </c>
      <c r="JAB69" t="s">
        <v>97</v>
      </c>
      <c r="JAC69" t="s">
        <v>97</v>
      </c>
      <c r="JAD69" t="s">
        <v>97</v>
      </c>
      <c r="JAE69" t="s">
        <v>97</v>
      </c>
      <c r="JAF69" t="s">
        <v>97</v>
      </c>
      <c r="JAG69" t="s">
        <v>97</v>
      </c>
      <c r="JAH69" t="s">
        <v>97</v>
      </c>
      <c r="JAI69" t="s">
        <v>97</v>
      </c>
      <c r="JAJ69" t="s">
        <v>97</v>
      </c>
      <c r="JAK69" t="s">
        <v>97</v>
      </c>
      <c r="JAL69" t="s">
        <v>97</v>
      </c>
      <c r="JAM69" t="s">
        <v>97</v>
      </c>
      <c r="JAN69" t="s">
        <v>97</v>
      </c>
      <c r="JAO69" t="s">
        <v>97</v>
      </c>
      <c r="JAP69" t="s">
        <v>97</v>
      </c>
      <c r="JAQ69" t="s">
        <v>97</v>
      </c>
      <c r="JAR69" t="s">
        <v>97</v>
      </c>
      <c r="JAS69" t="s">
        <v>97</v>
      </c>
      <c r="JAT69" t="s">
        <v>97</v>
      </c>
      <c r="JAU69" t="s">
        <v>97</v>
      </c>
      <c r="JAV69" t="s">
        <v>97</v>
      </c>
      <c r="JAW69" t="s">
        <v>97</v>
      </c>
      <c r="JAX69" t="s">
        <v>97</v>
      </c>
      <c r="JAY69" t="s">
        <v>97</v>
      </c>
      <c r="JAZ69" t="s">
        <v>97</v>
      </c>
      <c r="JBA69" t="s">
        <v>97</v>
      </c>
      <c r="JBB69" t="s">
        <v>97</v>
      </c>
      <c r="JBC69" t="s">
        <v>97</v>
      </c>
      <c r="JBD69" t="s">
        <v>97</v>
      </c>
      <c r="JBE69" t="s">
        <v>97</v>
      </c>
      <c r="JBF69" t="s">
        <v>97</v>
      </c>
      <c r="JBG69" t="s">
        <v>97</v>
      </c>
      <c r="JBH69" t="s">
        <v>97</v>
      </c>
      <c r="JBI69" t="s">
        <v>97</v>
      </c>
      <c r="JBJ69" t="s">
        <v>97</v>
      </c>
      <c r="JBK69" t="s">
        <v>97</v>
      </c>
      <c r="JBL69" t="s">
        <v>97</v>
      </c>
      <c r="JBM69" t="s">
        <v>97</v>
      </c>
      <c r="JBN69" t="s">
        <v>97</v>
      </c>
      <c r="JBO69" t="s">
        <v>97</v>
      </c>
      <c r="JBP69" t="s">
        <v>97</v>
      </c>
      <c r="JBQ69" t="s">
        <v>97</v>
      </c>
      <c r="JBR69" t="s">
        <v>97</v>
      </c>
      <c r="JBS69" t="s">
        <v>97</v>
      </c>
      <c r="JBT69" t="s">
        <v>97</v>
      </c>
      <c r="JBU69" t="s">
        <v>97</v>
      </c>
      <c r="JBV69" t="s">
        <v>97</v>
      </c>
      <c r="JBW69" t="s">
        <v>97</v>
      </c>
      <c r="JBX69" t="s">
        <v>97</v>
      </c>
      <c r="JBY69" t="s">
        <v>97</v>
      </c>
      <c r="JBZ69" t="s">
        <v>97</v>
      </c>
      <c r="JCA69" t="s">
        <v>97</v>
      </c>
      <c r="JCB69" t="s">
        <v>97</v>
      </c>
      <c r="JCC69" t="s">
        <v>97</v>
      </c>
      <c r="JCD69" t="s">
        <v>97</v>
      </c>
      <c r="JCE69" t="s">
        <v>97</v>
      </c>
      <c r="JCF69" t="s">
        <v>97</v>
      </c>
      <c r="JCG69" t="s">
        <v>97</v>
      </c>
      <c r="JCH69" t="s">
        <v>97</v>
      </c>
      <c r="JCI69" t="s">
        <v>97</v>
      </c>
      <c r="JCJ69" t="s">
        <v>97</v>
      </c>
      <c r="JCK69" t="s">
        <v>97</v>
      </c>
      <c r="JCL69" t="s">
        <v>97</v>
      </c>
      <c r="JCM69" t="s">
        <v>97</v>
      </c>
      <c r="JCN69" t="s">
        <v>97</v>
      </c>
      <c r="JCO69" t="s">
        <v>97</v>
      </c>
      <c r="JCP69" t="s">
        <v>97</v>
      </c>
      <c r="JCQ69" t="s">
        <v>97</v>
      </c>
      <c r="JCR69" t="s">
        <v>97</v>
      </c>
      <c r="JCS69" t="s">
        <v>97</v>
      </c>
      <c r="JCT69" t="s">
        <v>97</v>
      </c>
      <c r="JCU69" t="s">
        <v>97</v>
      </c>
      <c r="JCV69" t="s">
        <v>97</v>
      </c>
      <c r="JCW69" t="s">
        <v>97</v>
      </c>
      <c r="JCX69" t="s">
        <v>97</v>
      </c>
      <c r="JCY69" t="s">
        <v>97</v>
      </c>
      <c r="JCZ69" t="s">
        <v>97</v>
      </c>
      <c r="JDA69" t="s">
        <v>97</v>
      </c>
      <c r="JDB69" t="s">
        <v>97</v>
      </c>
      <c r="JDC69" t="s">
        <v>97</v>
      </c>
      <c r="JDD69" t="s">
        <v>97</v>
      </c>
      <c r="JDE69" t="s">
        <v>97</v>
      </c>
      <c r="JDF69" t="s">
        <v>97</v>
      </c>
      <c r="JDG69" t="s">
        <v>97</v>
      </c>
      <c r="JDH69" t="s">
        <v>97</v>
      </c>
      <c r="JDI69" t="s">
        <v>97</v>
      </c>
      <c r="JDJ69" t="s">
        <v>97</v>
      </c>
      <c r="JDK69" t="s">
        <v>97</v>
      </c>
      <c r="JDL69" t="s">
        <v>97</v>
      </c>
      <c r="JDM69" t="s">
        <v>97</v>
      </c>
      <c r="JDN69" t="s">
        <v>97</v>
      </c>
      <c r="JDO69" t="s">
        <v>97</v>
      </c>
      <c r="JDP69" t="s">
        <v>97</v>
      </c>
      <c r="JDQ69" t="s">
        <v>97</v>
      </c>
      <c r="JDR69" t="s">
        <v>97</v>
      </c>
      <c r="JDS69" t="s">
        <v>97</v>
      </c>
      <c r="JDT69" t="s">
        <v>97</v>
      </c>
      <c r="JDU69" t="s">
        <v>97</v>
      </c>
      <c r="JDV69" t="s">
        <v>97</v>
      </c>
      <c r="JDW69" t="s">
        <v>97</v>
      </c>
      <c r="JDX69" t="s">
        <v>97</v>
      </c>
      <c r="JDY69" t="s">
        <v>97</v>
      </c>
      <c r="JDZ69" t="s">
        <v>97</v>
      </c>
      <c r="JEA69" t="s">
        <v>97</v>
      </c>
      <c r="JEB69" t="s">
        <v>97</v>
      </c>
      <c r="JEC69" t="s">
        <v>97</v>
      </c>
      <c r="JED69" t="s">
        <v>97</v>
      </c>
      <c r="JEE69" t="s">
        <v>97</v>
      </c>
      <c r="JEF69" t="s">
        <v>97</v>
      </c>
      <c r="JEG69" t="s">
        <v>97</v>
      </c>
      <c r="JEH69" t="s">
        <v>97</v>
      </c>
      <c r="JEI69" t="s">
        <v>97</v>
      </c>
      <c r="JEJ69" t="s">
        <v>97</v>
      </c>
      <c r="JEK69" t="s">
        <v>97</v>
      </c>
      <c r="JEL69" t="s">
        <v>97</v>
      </c>
      <c r="JEM69" t="s">
        <v>97</v>
      </c>
      <c r="JEN69" t="s">
        <v>97</v>
      </c>
      <c r="JEO69" t="s">
        <v>97</v>
      </c>
      <c r="JEP69" t="s">
        <v>97</v>
      </c>
      <c r="JEQ69" t="s">
        <v>97</v>
      </c>
      <c r="JER69" t="s">
        <v>97</v>
      </c>
      <c r="JES69" t="s">
        <v>97</v>
      </c>
      <c r="JET69" t="s">
        <v>97</v>
      </c>
      <c r="JEU69" t="s">
        <v>97</v>
      </c>
      <c r="JEV69" t="s">
        <v>97</v>
      </c>
      <c r="JEW69" t="s">
        <v>97</v>
      </c>
      <c r="JEX69" t="s">
        <v>97</v>
      </c>
      <c r="JEY69" t="s">
        <v>97</v>
      </c>
      <c r="JEZ69" t="s">
        <v>97</v>
      </c>
      <c r="JFA69" t="s">
        <v>97</v>
      </c>
      <c r="JFB69" t="s">
        <v>97</v>
      </c>
      <c r="JFC69" t="s">
        <v>97</v>
      </c>
      <c r="JFD69" t="s">
        <v>97</v>
      </c>
      <c r="JFE69" t="s">
        <v>97</v>
      </c>
      <c r="JFF69" t="s">
        <v>97</v>
      </c>
      <c r="JFG69" t="s">
        <v>97</v>
      </c>
      <c r="JFH69" t="s">
        <v>97</v>
      </c>
      <c r="JFI69" t="s">
        <v>97</v>
      </c>
      <c r="JFJ69" t="s">
        <v>97</v>
      </c>
      <c r="JFK69" t="s">
        <v>97</v>
      </c>
      <c r="JFL69" t="s">
        <v>97</v>
      </c>
      <c r="JFM69" t="s">
        <v>97</v>
      </c>
      <c r="JFN69" t="s">
        <v>97</v>
      </c>
      <c r="JFO69" t="s">
        <v>97</v>
      </c>
      <c r="JFP69" t="s">
        <v>97</v>
      </c>
      <c r="JFQ69" t="s">
        <v>97</v>
      </c>
      <c r="JFR69" t="s">
        <v>97</v>
      </c>
      <c r="JFS69" t="s">
        <v>97</v>
      </c>
      <c r="JFT69" t="s">
        <v>97</v>
      </c>
      <c r="JFU69" t="s">
        <v>97</v>
      </c>
      <c r="JFV69" t="s">
        <v>97</v>
      </c>
      <c r="JFW69" t="s">
        <v>97</v>
      </c>
      <c r="JFX69" t="s">
        <v>97</v>
      </c>
      <c r="JFY69" t="s">
        <v>97</v>
      </c>
      <c r="JFZ69" t="s">
        <v>97</v>
      </c>
      <c r="JGA69" t="s">
        <v>97</v>
      </c>
      <c r="JGB69" t="s">
        <v>97</v>
      </c>
      <c r="JGC69" t="s">
        <v>97</v>
      </c>
      <c r="JGD69" t="s">
        <v>97</v>
      </c>
      <c r="JGE69" t="s">
        <v>97</v>
      </c>
      <c r="JGF69" t="s">
        <v>97</v>
      </c>
      <c r="JGG69" t="s">
        <v>97</v>
      </c>
      <c r="JGH69" t="s">
        <v>97</v>
      </c>
      <c r="JGI69" t="s">
        <v>97</v>
      </c>
      <c r="JGJ69" t="s">
        <v>97</v>
      </c>
      <c r="JGK69" t="s">
        <v>97</v>
      </c>
      <c r="JGL69" t="s">
        <v>97</v>
      </c>
      <c r="JGM69" t="s">
        <v>97</v>
      </c>
      <c r="JGN69" t="s">
        <v>97</v>
      </c>
      <c r="JGO69" t="s">
        <v>97</v>
      </c>
      <c r="JGP69" t="s">
        <v>97</v>
      </c>
      <c r="JGQ69" t="s">
        <v>97</v>
      </c>
      <c r="JGR69" t="s">
        <v>97</v>
      </c>
      <c r="JGS69" t="s">
        <v>97</v>
      </c>
      <c r="JGT69" t="s">
        <v>97</v>
      </c>
      <c r="JGU69" t="s">
        <v>97</v>
      </c>
      <c r="JGV69" t="s">
        <v>97</v>
      </c>
      <c r="JGW69" t="s">
        <v>97</v>
      </c>
      <c r="JGX69" t="s">
        <v>97</v>
      </c>
      <c r="JGY69" t="s">
        <v>97</v>
      </c>
      <c r="JGZ69" t="s">
        <v>97</v>
      </c>
      <c r="JHA69" t="s">
        <v>97</v>
      </c>
      <c r="JHB69" t="s">
        <v>97</v>
      </c>
      <c r="JHC69" t="s">
        <v>97</v>
      </c>
      <c r="JHD69" t="s">
        <v>97</v>
      </c>
      <c r="JHE69" t="s">
        <v>97</v>
      </c>
      <c r="JHF69" t="s">
        <v>97</v>
      </c>
      <c r="JHG69" t="s">
        <v>97</v>
      </c>
      <c r="JHH69" t="s">
        <v>97</v>
      </c>
      <c r="JHI69" t="s">
        <v>97</v>
      </c>
      <c r="JHJ69" t="s">
        <v>97</v>
      </c>
      <c r="JHK69" t="s">
        <v>97</v>
      </c>
      <c r="JHL69" t="s">
        <v>97</v>
      </c>
      <c r="JHM69" t="s">
        <v>97</v>
      </c>
      <c r="JHN69" t="s">
        <v>97</v>
      </c>
      <c r="JHO69" t="s">
        <v>97</v>
      </c>
      <c r="JHP69" t="s">
        <v>97</v>
      </c>
      <c r="JHQ69" t="s">
        <v>97</v>
      </c>
      <c r="JHR69" t="s">
        <v>97</v>
      </c>
      <c r="JHS69" t="s">
        <v>97</v>
      </c>
      <c r="JHT69" t="s">
        <v>97</v>
      </c>
      <c r="JHU69" t="s">
        <v>97</v>
      </c>
      <c r="JHV69" t="s">
        <v>97</v>
      </c>
      <c r="JHW69" t="s">
        <v>97</v>
      </c>
      <c r="JHX69" t="s">
        <v>97</v>
      </c>
      <c r="JHY69" t="s">
        <v>97</v>
      </c>
      <c r="JHZ69" t="s">
        <v>97</v>
      </c>
      <c r="JIA69" t="s">
        <v>97</v>
      </c>
      <c r="JIB69" t="s">
        <v>97</v>
      </c>
      <c r="JIC69" t="s">
        <v>97</v>
      </c>
      <c r="JID69" t="s">
        <v>97</v>
      </c>
      <c r="JIE69" t="s">
        <v>97</v>
      </c>
      <c r="JIF69" t="s">
        <v>97</v>
      </c>
      <c r="JIG69" t="s">
        <v>97</v>
      </c>
      <c r="JIH69" t="s">
        <v>97</v>
      </c>
      <c r="JII69" t="s">
        <v>97</v>
      </c>
      <c r="JIJ69" t="s">
        <v>97</v>
      </c>
      <c r="JIK69" t="s">
        <v>97</v>
      </c>
      <c r="JIL69" t="s">
        <v>97</v>
      </c>
      <c r="JIM69" t="s">
        <v>97</v>
      </c>
      <c r="JIN69" t="s">
        <v>97</v>
      </c>
      <c r="JIO69" t="s">
        <v>97</v>
      </c>
      <c r="JIP69" t="s">
        <v>97</v>
      </c>
      <c r="JIQ69" t="s">
        <v>97</v>
      </c>
      <c r="JIR69" t="s">
        <v>97</v>
      </c>
      <c r="JIS69" t="s">
        <v>97</v>
      </c>
      <c r="JIT69" t="s">
        <v>97</v>
      </c>
      <c r="JIU69" t="s">
        <v>97</v>
      </c>
      <c r="JIV69" t="s">
        <v>97</v>
      </c>
      <c r="JIW69" t="s">
        <v>97</v>
      </c>
      <c r="JIX69" t="s">
        <v>97</v>
      </c>
      <c r="JIY69" t="s">
        <v>97</v>
      </c>
      <c r="JIZ69" t="s">
        <v>97</v>
      </c>
      <c r="JJA69" t="s">
        <v>97</v>
      </c>
      <c r="JJB69" t="s">
        <v>97</v>
      </c>
      <c r="JJC69" t="s">
        <v>97</v>
      </c>
      <c r="JJD69" t="s">
        <v>97</v>
      </c>
      <c r="JJE69" t="s">
        <v>97</v>
      </c>
      <c r="JJF69" t="s">
        <v>97</v>
      </c>
      <c r="JJG69" t="s">
        <v>97</v>
      </c>
      <c r="JJH69" t="s">
        <v>97</v>
      </c>
      <c r="JJI69" t="s">
        <v>97</v>
      </c>
      <c r="JJJ69" t="s">
        <v>97</v>
      </c>
      <c r="JJK69" t="s">
        <v>97</v>
      </c>
      <c r="JJL69" t="s">
        <v>97</v>
      </c>
      <c r="JJM69" t="s">
        <v>97</v>
      </c>
      <c r="JJN69" t="s">
        <v>97</v>
      </c>
      <c r="JJO69" t="s">
        <v>97</v>
      </c>
      <c r="JJP69" t="s">
        <v>97</v>
      </c>
      <c r="JJQ69" t="s">
        <v>97</v>
      </c>
      <c r="JJR69" t="s">
        <v>97</v>
      </c>
      <c r="JJS69" t="s">
        <v>97</v>
      </c>
      <c r="JJT69" t="s">
        <v>97</v>
      </c>
      <c r="JJU69" t="s">
        <v>97</v>
      </c>
      <c r="JJV69" t="s">
        <v>97</v>
      </c>
      <c r="JJW69" t="s">
        <v>97</v>
      </c>
      <c r="JJX69" t="s">
        <v>97</v>
      </c>
      <c r="JJY69" t="s">
        <v>97</v>
      </c>
      <c r="JJZ69" t="s">
        <v>97</v>
      </c>
      <c r="JKA69" t="s">
        <v>97</v>
      </c>
      <c r="JKB69" t="s">
        <v>97</v>
      </c>
      <c r="JKC69" t="s">
        <v>97</v>
      </c>
      <c r="JKD69" t="s">
        <v>97</v>
      </c>
      <c r="JKE69" t="s">
        <v>97</v>
      </c>
      <c r="JKF69" t="s">
        <v>97</v>
      </c>
      <c r="JKG69" t="s">
        <v>97</v>
      </c>
      <c r="JKH69" t="s">
        <v>97</v>
      </c>
      <c r="JKI69" t="s">
        <v>97</v>
      </c>
      <c r="JKJ69" t="s">
        <v>97</v>
      </c>
      <c r="JKK69" t="s">
        <v>97</v>
      </c>
      <c r="JKL69" t="s">
        <v>97</v>
      </c>
      <c r="JKM69" t="s">
        <v>97</v>
      </c>
      <c r="JKN69" t="s">
        <v>97</v>
      </c>
      <c r="JKO69" t="s">
        <v>97</v>
      </c>
      <c r="JKP69" t="s">
        <v>97</v>
      </c>
      <c r="JKQ69" t="s">
        <v>97</v>
      </c>
      <c r="JKR69" t="s">
        <v>97</v>
      </c>
      <c r="JKS69" t="s">
        <v>97</v>
      </c>
      <c r="JKT69" t="s">
        <v>97</v>
      </c>
      <c r="JKU69" t="s">
        <v>97</v>
      </c>
      <c r="JKV69" t="s">
        <v>97</v>
      </c>
      <c r="JKW69" t="s">
        <v>97</v>
      </c>
      <c r="JKX69" t="s">
        <v>97</v>
      </c>
      <c r="JKY69" t="s">
        <v>97</v>
      </c>
      <c r="JKZ69" t="s">
        <v>97</v>
      </c>
      <c r="JLA69" t="s">
        <v>97</v>
      </c>
      <c r="JLB69" t="s">
        <v>97</v>
      </c>
      <c r="JLC69" t="s">
        <v>97</v>
      </c>
      <c r="JLD69" t="s">
        <v>97</v>
      </c>
      <c r="JLE69" t="s">
        <v>97</v>
      </c>
      <c r="JLF69" t="s">
        <v>97</v>
      </c>
      <c r="JLG69" t="s">
        <v>97</v>
      </c>
      <c r="JLH69" t="s">
        <v>97</v>
      </c>
      <c r="JLI69" t="s">
        <v>97</v>
      </c>
      <c r="JLJ69" t="s">
        <v>97</v>
      </c>
      <c r="JLK69" t="s">
        <v>97</v>
      </c>
      <c r="JLL69" t="s">
        <v>97</v>
      </c>
      <c r="JLM69" t="s">
        <v>97</v>
      </c>
      <c r="JLN69" t="s">
        <v>97</v>
      </c>
      <c r="JLO69" t="s">
        <v>97</v>
      </c>
      <c r="JLP69" t="s">
        <v>97</v>
      </c>
      <c r="JLQ69" t="s">
        <v>97</v>
      </c>
      <c r="JLR69" t="s">
        <v>97</v>
      </c>
      <c r="JLS69" t="s">
        <v>97</v>
      </c>
      <c r="JLT69" t="s">
        <v>97</v>
      </c>
      <c r="JLU69" t="s">
        <v>97</v>
      </c>
      <c r="JLV69" t="s">
        <v>97</v>
      </c>
      <c r="JLW69" t="s">
        <v>97</v>
      </c>
      <c r="JLX69" t="s">
        <v>97</v>
      </c>
      <c r="JLY69" t="s">
        <v>97</v>
      </c>
      <c r="JLZ69" t="s">
        <v>97</v>
      </c>
      <c r="JMA69" t="s">
        <v>97</v>
      </c>
      <c r="JMB69" t="s">
        <v>97</v>
      </c>
      <c r="JMC69" t="s">
        <v>97</v>
      </c>
      <c r="JMD69" t="s">
        <v>97</v>
      </c>
      <c r="JME69" t="s">
        <v>97</v>
      </c>
      <c r="JMF69" t="s">
        <v>97</v>
      </c>
      <c r="JMG69" t="s">
        <v>97</v>
      </c>
      <c r="JMH69" t="s">
        <v>97</v>
      </c>
      <c r="JMI69" t="s">
        <v>97</v>
      </c>
      <c r="JMJ69" t="s">
        <v>97</v>
      </c>
      <c r="JMK69" t="s">
        <v>97</v>
      </c>
      <c r="JML69" t="s">
        <v>97</v>
      </c>
      <c r="JMM69" t="s">
        <v>97</v>
      </c>
      <c r="JMN69" t="s">
        <v>97</v>
      </c>
      <c r="JMO69" t="s">
        <v>97</v>
      </c>
      <c r="JMP69" t="s">
        <v>97</v>
      </c>
      <c r="JMQ69" t="s">
        <v>97</v>
      </c>
      <c r="JMR69" t="s">
        <v>97</v>
      </c>
      <c r="JMS69" t="s">
        <v>97</v>
      </c>
      <c r="JMT69" t="s">
        <v>97</v>
      </c>
      <c r="JMU69" t="s">
        <v>97</v>
      </c>
      <c r="JMV69" t="s">
        <v>97</v>
      </c>
      <c r="JMW69" t="s">
        <v>97</v>
      </c>
      <c r="JMX69" t="s">
        <v>97</v>
      </c>
      <c r="JMY69" t="s">
        <v>97</v>
      </c>
      <c r="JMZ69" t="s">
        <v>97</v>
      </c>
      <c r="JNA69" t="s">
        <v>97</v>
      </c>
      <c r="JNB69" t="s">
        <v>97</v>
      </c>
      <c r="JNC69" t="s">
        <v>97</v>
      </c>
      <c r="JND69" t="s">
        <v>97</v>
      </c>
      <c r="JNE69" t="s">
        <v>97</v>
      </c>
      <c r="JNF69" t="s">
        <v>97</v>
      </c>
      <c r="JNG69" t="s">
        <v>97</v>
      </c>
      <c r="JNH69" t="s">
        <v>97</v>
      </c>
      <c r="JNI69" t="s">
        <v>97</v>
      </c>
      <c r="JNJ69" t="s">
        <v>97</v>
      </c>
      <c r="JNK69" t="s">
        <v>97</v>
      </c>
      <c r="JNL69" t="s">
        <v>97</v>
      </c>
      <c r="JNM69" t="s">
        <v>97</v>
      </c>
      <c r="JNN69" t="s">
        <v>97</v>
      </c>
      <c r="JNO69" t="s">
        <v>97</v>
      </c>
      <c r="JNP69" t="s">
        <v>97</v>
      </c>
      <c r="JNQ69" t="s">
        <v>97</v>
      </c>
      <c r="JNR69" t="s">
        <v>97</v>
      </c>
      <c r="JNS69" t="s">
        <v>97</v>
      </c>
      <c r="JNT69" t="s">
        <v>97</v>
      </c>
      <c r="JNU69" t="s">
        <v>97</v>
      </c>
      <c r="JNV69" t="s">
        <v>97</v>
      </c>
      <c r="JNW69" t="s">
        <v>97</v>
      </c>
      <c r="JNX69" t="s">
        <v>97</v>
      </c>
      <c r="JNY69" t="s">
        <v>97</v>
      </c>
      <c r="JNZ69" t="s">
        <v>97</v>
      </c>
      <c r="JOA69" t="s">
        <v>97</v>
      </c>
      <c r="JOB69" t="s">
        <v>97</v>
      </c>
      <c r="JOC69" t="s">
        <v>97</v>
      </c>
      <c r="JOD69" t="s">
        <v>97</v>
      </c>
      <c r="JOE69" t="s">
        <v>97</v>
      </c>
      <c r="JOF69" t="s">
        <v>97</v>
      </c>
      <c r="JOG69" t="s">
        <v>97</v>
      </c>
      <c r="JOH69" t="s">
        <v>97</v>
      </c>
      <c r="JOI69" t="s">
        <v>97</v>
      </c>
      <c r="JOJ69" t="s">
        <v>97</v>
      </c>
      <c r="JOK69" t="s">
        <v>97</v>
      </c>
      <c r="JOL69" t="s">
        <v>97</v>
      </c>
      <c r="JOM69" t="s">
        <v>97</v>
      </c>
      <c r="JON69" t="s">
        <v>97</v>
      </c>
      <c r="JOO69" t="s">
        <v>97</v>
      </c>
      <c r="JOP69" t="s">
        <v>97</v>
      </c>
      <c r="JOQ69" t="s">
        <v>97</v>
      </c>
      <c r="JOR69" t="s">
        <v>97</v>
      </c>
      <c r="JOS69" t="s">
        <v>97</v>
      </c>
      <c r="JOT69" t="s">
        <v>97</v>
      </c>
      <c r="JOU69" t="s">
        <v>97</v>
      </c>
      <c r="JOV69" t="s">
        <v>97</v>
      </c>
      <c r="JOW69" t="s">
        <v>97</v>
      </c>
      <c r="JOX69" t="s">
        <v>97</v>
      </c>
      <c r="JOY69" t="s">
        <v>97</v>
      </c>
      <c r="JOZ69" t="s">
        <v>97</v>
      </c>
      <c r="JPA69" t="s">
        <v>97</v>
      </c>
      <c r="JPB69" t="s">
        <v>97</v>
      </c>
      <c r="JPC69" t="s">
        <v>97</v>
      </c>
      <c r="JPD69" t="s">
        <v>97</v>
      </c>
      <c r="JPE69" t="s">
        <v>97</v>
      </c>
      <c r="JPF69" t="s">
        <v>97</v>
      </c>
      <c r="JPG69" t="s">
        <v>97</v>
      </c>
      <c r="JPH69" t="s">
        <v>97</v>
      </c>
      <c r="JPI69" t="s">
        <v>97</v>
      </c>
      <c r="JPJ69" t="s">
        <v>97</v>
      </c>
      <c r="JPK69" t="s">
        <v>97</v>
      </c>
      <c r="JPL69" t="s">
        <v>97</v>
      </c>
      <c r="JPM69" t="s">
        <v>97</v>
      </c>
      <c r="JPN69" t="s">
        <v>97</v>
      </c>
      <c r="JPO69" t="s">
        <v>97</v>
      </c>
      <c r="JPP69" t="s">
        <v>97</v>
      </c>
      <c r="JPQ69" t="s">
        <v>97</v>
      </c>
      <c r="JPR69" t="s">
        <v>97</v>
      </c>
      <c r="JPS69" t="s">
        <v>97</v>
      </c>
      <c r="JPT69" t="s">
        <v>97</v>
      </c>
      <c r="JPU69" t="s">
        <v>97</v>
      </c>
      <c r="JPV69" t="s">
        <v>97</v>
      </c>
      <c r="JPW69" t="s">
        <v>97</v>
      </c>
      <c r="JPX69" t="s">
        <v>97</v>
      </c>
      <c r="JPY69" t="s">
        <v>97</v>
      </c>
      <c r="JPZ69" t="s">
        <v>97</v>
      </c>
      <c r="JQA69" t="s">
        <v>97</v>
      </c>
      <c r="JQB69" t="s">
        <v>97</v>
      </c>
      <c r="JQC69" t="s">
        <v>97</v>
      </c>
      <c r="JQD69" t="s">
        <v>97</v>
      </c>
      <c r="JQE69" t="s">
        <v>97</v>
      </c>
      <c r="JQF69" t="s">
        <v>97</v>
      </c>
      <c r="JQG69" t="s">
        <v>97</v>
      </c>
      <c r="JQH69" t="s">
        <v>97</v>
      </c>
      <c r="JQI69" t="s">
        <v>97</v>
      </c>
      <c r="JQJ69" t="s">
        <v>97</v>
      </c>
      <c r="JQK69" t="s">
        <v>97</v>
      </c>
      <c r="JQL69" t="s">
        <v>97</v>
      </c>
      <c r="JQM69" t="s">
        <v>97</v>
      </c>
      <c r="JQN69" t="s">
        <v>97</v>
      </c>
      <c r="JQO69" t="s">
        <v>97</v>
      </c>
      <c r="JQP69" t="s">
        <v>97</v>
      </c>
      <c r="JQQ69" t="s">
        <v>97</v>
      </c>
      <c r="JQR69" t="s">
        <v>97</v>
      </c>
      <c r="JQS69" t="s">
        <v>97</v>
      </c>
      <c r="JQT69" t="s">
        <v>97</v>
      </c>
      <c r="JQU69" t="s">
        <v>97</v>
      </c>
      <c r="JQV69" t="s">
        <v>97</v>
      </c>
      <c r="JQW69" t="s">
        <v>97</v>
      </c>
      <c r="JQX69" t="s">
        <v>97</v>
      </c>
      <c r="JQY69" t="s">
        <v>97</v>
      </c>
      <c r="JQZ69" t="s">
        <v>97</v>
      </c>
      <c r="JRA69" t="s">
        <v>97</v>
      </c>
      <c r="JRB69" t="s">
        <v>97</v>
      </c>
      <c r="JRC69" t="s">
        <v>97</v>
      </c>
      <c r="JRD69" t="s">
        <v>97</v>
      </c>
      <c r="JRE69" t="s">
        <v>97</v>
      </c>
      <c r="JRF69" t="s">
        <v>97</v>
      </c>
      <c r="JRG69" t="s">
        <v>97</v>
      </c>
      <c r="JRH69" t="s">
        <v>97</v>
      </c>
      <c r="JRI69" t="s">
        <v>97</v>
      </c>
      <c r="JRJ69" t="s">
        <v>97</v>
      </c>
      <c r="JRK69" t="s">
        <v>97</v>
      </c>
      <c r="JRL69" t="s">
        <v>97</v>
      </c>
      <c r="JRM69" t="s">
        <v>97</v>
      </c>
      <c r="JRN69" t="s">
        <v>97</v>
      </c>
      <c r="JRO69" t="s">
        <v>97</v>
      </c>
      <c r="JRP69" t="s">
        <v>97</v>
      </c>
      <c r="JRQ69" t="s">
        <v>97</v>
      </c>
      <c r="JRR69" t="s">
        <v>97</v>
      </c>
      <c r="JRS69" t="s">
        <v>97</v>
      </c>
      <c r="JRT69" t="s">
        <v>97</v>
      </c>
      <c r="JRU69" t="s">
        <v>97</v>
      </c>
      <c r="JRV69" t="s">
        <v>97</v>
      </c>
      <c r="JRW69" t="s">
        <v>97</v>
      </c>
      <c r="JRX69" t="s">
        <v>97</v>
      </c>
      <c r="JRY69" t="s">
        <v>97</v>
      </c>
      <c r="JRZ69" t="s">
        <v>97</v>
      </c>
      <c r="JSA69" t="s">
        <v>97</v>
      </c>
      <c r="JSB69" t="s">
        <v>97</v>
      </c>
      <c r="JSC69" t="s">
        <v>97</v>
      </c>
      <c r="JSD69" t="s">
        <v>97</v>
      </c>
      <c r="JSE69" t="s">
        <v>97</v>
      </c>
      <c r="JSF69" t="s">
        <v>97</v>
      </c>
      <c r="JSG69" t="s">
        <v>97</v>
      </c>
      <c r="JSH69" t="s">
        <v>97</v>
      </c>
      <c r="JSI69" t="s">
        <v>97</v>
      </c>
      <c r="JSJ69" t="s">
        <v>97</v>
      </c>
      <c r="JSK69" t="s">
        <v>97</v>
      </c>
      <c r="JSL69" t="s">
        <v>97</v>
      </c>
      <c r="JSM69" t="s">
        <v>97</v>
      </c>
      <c r="JSN69" t="s">
        <v>97</v>
      </c>
      <c r="JSO69" t="s">
        <v>97</v>
      </c>
      <c r="JSP69" t="s">
        <v>97</v>
      </c>
      <c r="JSQ69" t="s">
        <v>97</v>
      </c>
      <c r="JSR69" t="s">
        <v>97</v>
      </c>
      <c r="JSS69" t="s">
        <v>97</v>
      </c>
      <c r="JST69" t="s">
        <v>97</v>
      </c>
      <c r="JSU69" t="s">
        <v>97</v>
      </c>
      <c r="JSV69" t="s">
        <v>97</v>
      </c>
      <c r="JSW69" t="s">
        <v>97</v>
      </c>
      <c r="JSX69" t="s">
        <v>97</v>
      </c>
      <c r="JSY69" t="s">
        <v>97</v>
      </c>
      <c r="JSZ69" t="s">
        <v>97</v>
      </c>
      <c r="JTA69" t="s">
        <v>97</v>
      </c>
      <c r="JTB69" t="s">
        <v>97</v>
      </c>
      <c r="JTC69" t="s">
        <v>97</v>
      </c>
      <c r="JTD69" t="s">
        <v>97</v>
      </c>
      <c r="JTE69" t="s">
        <v>97</v>
      </c>
      <c r="JTF69" t="s">
        <v>97</v>
      </c>
      <c r="JTG69" t="s">
        <v>97</v>
      </c>
      <c r="JTH69" t="s">
        <v>97</v>
      </c>
      <c r="JTI69" t="s">
        <v>97</v>
      </c>
      <c r="JTJ69" t="s">
        <v>97</v>
      </c>
      <c r="JTK69" t="s">
        <v>97</v>
      </c>
      <c r="JTL69" t="s">
        <v>97</v>
      </c>
      <c r="JTM69" t="s">
        <v>97</v>
      </c>
      <c r="JTN69" t="s">
        <v>97</v>
      </c>
      <c r="JTO69" t="s">
        <v>97</v>
      </c>
      <c r="JTP69" t="s">
        <v>97</v>
      </c>
      <c r="JTQ69" t="s">
        <v>97</v>
      </c>
      <c r="JTR69" t="s">
        <v>97</v>
      </c>
      <c r="JTS69" t="s">
        <v>97</v>
      </c>
      <c r="JTT69" t="s">
        <v>97</v>
      </c>
      <c r="JTU69" t="s">
        <v>97</v>
      </c>
      <c r="JTV69" t="s">
        <v>97</v>
      </c>
      <c r="JTW69" t="s">
        <v>97</v>
      </c>
      <c r="JTX69" t="s">
        <v>97</v>
      </c>
      <c r="JTY69" t="s">
        <v>97</v>
      </c>
      <c r="JTZ69" t="s">
        <v>97</v>
      </c>
      <c r="JUA69" t="s">
        <v>97</v>
      </c>
      <c r="JUB69" t="s">
        <v>97</v>
      </c>
      <c r="JUC69" t="s">
        <v>97</v>
      </c>
      <c r="JUD69" t="s">
        <v>97</v>
      </c>
      <c r="JUE69" t="s">
        <v>97</v>
      </c>
      <c r="JUF69" t="s">
        <v>97</v>
      </c>
      <c r="JUG69" t="s">
        <v>97</v>
      </c>
      <c r="JUH69" t="s">
        <v>97</v>
      </c>
      <c r="JUI69" t="s">
        <v>97</v>
      </c>
      <c r="JUJ69" t="s">
        <v>97</v>
      </c>
      <c r="JUK69" t="s">
        <v>97</v>
      </c>
      <c r="JUL69" t="s">
        <v>97</v>
      </c>
      <c r="JUM69" t="s">
        <v>97</v>
      </c>
      <c r="JUN69" t="s">
        <v>97</v>
      </c>
      <c r="JUO69" t="s">
        <v>97</v>
      </c>
      <c r="JUP69" t="s">
        <v>97</v>
      </c>
      <c r="JUQ69" t="s">
        <v>97</v>
      </c>
      <c r="JUR69" t="s">
        <v>97</v>
      </c>
      <c r="JUS69" t="s">
        <v>97</v>
      </c>
      <c r="JUT69" t="s">
        <v>97</v>
      </c>
      <c r="JUU69" t="s">
        <v>97</v>
      </c>
      <c r="JUV69" t="s">
        <v>97</v>
      </c>
      <c r="JUW69" t="s">
        <v>97</v>
      </c>
      <c r="JUX69" t="s">
        <v>97</v>
      </c>
      <c r="JUY69" t="s">
        <v>97</v>
      </c>
      <c r="JUZ69" t="s">
        <v>97</v>
      </c>
      <c r="JVA69" t="s">
        <v>97</v>
      </c>
      <c r="JVB69" t="s">
        <v>97</v>
      </c>
      <c r="JVC69" t="s">
        <v>97</v>
      </c>
      <c r="JVD69" t="s">
        <v>97</v>
      </c>
      <c r="JVE69" t="s">
        <v>97</v>
      </c>
      <c r="JVF69" t="s">
        <v>97</v>
      </c>
      <c r="JVG69" t="s">
        <v>97</v>
      </c>
      <c r="JVH69" t="s">
        <v>97</v>
      </c>
      <c r="JVI69" t="s">
        <v>97</v>
      </c>
      <c r="JVJ69" t="s">
        <v>97</v>
      </c>
      <c r="JVK69" t="s">
        <v>97</v>
      </c>
      <c r="JVL69" t="s">
        <v>97</v>
      </c>
      <c r="JVM69" t="s">
        <v>97</v>
      </c>
      <c r="JVN69" t="s">
        <v>97</v>
      </c>
      <c r="JVO69" t="s">
        <v>97</v>
      </c>
      <c r="JVP69" t="s">
        <v>97</v>
      </c>
      <c r="JVQ69" t="s">
        <v>97</v>
      </c>
      <c r="JVR69" t="s">
        <v>97</v>
      </c>
      <c r="JVS69" t="s">
        <v>97</v>
      </c>
      <c r="JVT69" t="s">
        <v>97</v>
      </c>
      <c r="JVU69" t="s">
        <v>97</v>
      </c>
      <c r="JVV69" t="s">
        <v>97</v>
      </c>
      <c r="JVW69" t="s">
        <v>97</v>
      </c>
      <c r="JVX69" t="s">
        <v>97</v>
      </c>
      <c r="JVY69" t="s">
        <v>97</v>
      </c>
      <c r="JVZ69" t="s">
        <v>97</v>
      </c>
      <c r="JWA69" t="s">
        <v>97</v>
      </c>
      <c r="JWB69" t="s">
        <v>97</v>
      </c>
      <c r="JWC69" t="s">
        <v>97</v>
      </c>
      <c r="JWD69" t="s">
        <v>97</v>
      </c>
      <c r="JWE69" t="s">
        <v>97</v>
      </c>
      <c r="JWF69" t="s">
        <v>97</v>
      </c>
      <c r="JWG69" t="s">
        <v>97</v>
      </c>
      <c r="JWH69" t="s">
        <v>97</v>
      </c>
      <c r="JWI69" t="s">
        <v>97</v>
      </c>
      <c r="JWJ69" t="s">
        <v>97</v>
      </c>
      <c r="JWK69" t="s">
        <v>97</v>
      </c>
      <c r="JWL69" t="s">
        <v>97</v>
      </c>
      <c r="JWM69" t="s">
        <v>97</v>
      </c>
      <c r="JWN69" t="s">
        <v>97</v>
      </c>
      <c r="JWO69" t="s">
        <v>97</v>
      </c>
      <c r="JWP69" t="s">
        <v>97</v>
      </c>
      <c r="JWQ69" t="s">
        <v>97</v>
      </c>
      <c r="JWR69" t="s">
        <v>97</v>
      </c>
      <c r="JWS69" t="s">
        <v>97</v>
      </c>
      <c r="JWT69" t="s">
        <v>97</v>
      </c>
      <c r="JWU69" t="s">
        <v>97</v>
      </c>
      <c r="JWV69" t="s">
        <v>97</v>
      </c>
      <c r="JWW69" t="s">
        <v>97</v>
      </c>
      <c r="JWX69" t="s">
        <v>97</v>
      </c>
      <c r="JWY69" t="s">
        <v>97</v>
      </c>
      <c r="JWZ69" t="s">
        <v>97</v>
      </c>
      <c r="JXA69" t="s">
        <v>97</v>
      </c>
      <c r="JXB69" t="s">
        <v>97</v>
      </c>
      <c r="JXC69" t="s">
        <v>97</v>
      </c>
      <c r="JXD69" t="s">
        <v>97</v>
      </c>
      <c r="JXE69" t="s">
        <v>97</v>
      </c>
      <c r="JXF69" t="s">
        <v>97</v>
      </c>
      <c r="JXG69" t="s">
        <v>97</v>
      </c>
      <c r="JXH69" t="s">
        <v>97</v>
      </c>
      <c r="JXI69" t="s">
        <v>97</v>
      </c>
      <c r="JXJ69" t="s">
        <v>97</v>
      </c>
      <c r="JXK69" t="s">
        <v>97</v>
      </c>
      <c r="JXL69" t="s">
        <v>97</v>
      </c>
      <c r="JXM69" t="s">
        <v>97</v>
      </c>
      <c r="JXN69" t="s">
        <v>97</v>
      </c>
      <c r="JXO69" t="s">
        <v>97</v>
      </c>
      <c r="JXP69" t="s">
        <v>97</v>
      </c>
      <c r="JXQ69" t="s">
        <v>97</v>
      </c>
      <c r="JXR69" t="s">
        <v>97</v>
      </c>
      <c r="JXS69" t="s">
        <v>97</v>
      </c>
      <c r="JXT69" t="s">
        <v>97</v>
      </c>
      <c r="JXU69" t="s">
        <v>97</v>
      </c>
      <c r="JXV69" t="s">
        <v>97</v>
      </c>
      <c r="JXW69" t="s">
        <v>97</v>
      </c>
      <c r="JXX69" t="s">
        <v>97</v>
      </c>
      <c r="JXY69" t="s">
        <v>97</v>
      </c>
      <c r="JXZ69" t="s">
        <v>97</v>
      </c>
      <c r="JYA69" t="s">
        <v>97</v>
      </c>
      <c r="JYB69" t="s">
        <v>97</v>
      </c>
      <c r="JYC69" t="s">
        <v>97</v>
      </c>
      <c r="JYD69" t="s">
        <v>97</v>
      </c>
      <c r="JYE69" t="s">
        <v>97</v>
      </c>
      <c r="JYF69" t="s">
        <v>97</v>
      </c>
      <c r="JYG69" t="s">
        <v>97</v>
      </c>
      <c r="JYH69" t="s">
        <v>97</v>
      </c>
      <c r="JYI69" t="s">
        <v>97</v>
      </c>
      <c r="JYJ69" t="s">
        <v>97</v>
      </c>
      <c r="JYK69" t="s">
        <v>97</v>
      </c>
      <c r="JYL69" t="s">
        <v>97</v>
      </c>
      <c r="JYM69" t="s">
        <v>97</v>
      </c>
      <c r="JYN69" t="s">
        <v>97</v>
      </c>
      <c r="JYO69" t="s">
        <v>97</v>
      </c>
      <c r="JYP69" t="s">
        <v>97</v>
      </c>
      <c r="JYQ69" t="s">
        <v>97</v>
      </c>
      <c r="JYR69" t="s">
        <v>97</v>
      </c>
      <c r="JYS69" t="s">
        <v>97</v>
      </c>
      <c r="JYT69" t="s">
        <v>97</v>
      </c>
      <c r="JYU69" t="s">
        <v>97</v>
      </c>
      <c r="JYV69" t="s">
        <v>97</v>
      </c>
      <c r="JYW69" t="s">
        <v>97</v>
      </c>
      <c r="JYX69" t="s">
        <v>97</v>
      </c>
      <c r="JYY69" t="s">
        <v>97</v>
      </c>
      <c r="JYZ69" t="s">
        <v>97</v>
      </c>
      <c r="JZA69" t="s">
        <v>97</v>
      </c>
      <c r="JZB69" t="s">
        <v>97</v>
      </c>
      <c r="JZC69" t="s">
        <v>97</v>
      </c>
      <c r="JZD69" t="s">
        <v>97</v>
      </c>
      <c r="JZE69" t="s">
        <v>97</v>
      </c>
      <c r="JZF69" t="s">
        <v>97</v>
      </c>
      <c r="JZG69" t="s">
        <v>97</v>
      </c>
      <c r="JZH69" t="s">
        <v>97</v>
      </c>
      <c r="JZI69" t="s">
        <v>97</v>
      </c>
      <c r="JZJ69" t="s">
        <v>97</v>
      </c>
      <c r="JZK69" t="s">
        <v>97</v>
      </c>
      <c r="JZL69" t="s">
        <v>97</v>
      </c>
      <c r="JZM69" t="s">
        <v>97</v>
      </c>
      <c r="JZN69" t="s">
        <v>97</v>
      </c>
      <c r="JZO69" t="s">
        <v>97</v>
      </c>
      <c r="JZP69" t="s">
        <v>97</v>
      </c>
      <c r="JZQ69" t="s">
        <v>97</v>
      </c>
      <c r="JZR69" t="s">
        <v>97</v>
      </c>
      <c r="JZS69" t="s">
        <v>97</v>
      </c>
      <c r="JZT69" t="s">
        <v>97</v>
      </c>
      <c r="JZU69" t="s">
        <v>97</v>
      </c>
      <c r="JZV69" t="s">
        <v>97</v>
      </c>
      <c r="JZW69" t="s">
        <v>97</v>
      </c>
      <c r="JZX69" t="s">
        <v>97</v>
      </c>
      <c r="JZY69" t="s">
        <v>97</v>
      </c>
      <c r="JZZ69" t="s">
        <v>97</v>
      </c>
      <c r="KAA69" t="s">
        <v>97</v>
      </c>
      <c r="KAB69" t="s">
        <v>97</v>
      </c>
      <c r="KAC69" t="s">
        <v>97</v>
      </c>
      <c r="KAD69" t="s">
        <v>97</v>
      </c>
      <c r="KAE69" t="s">
        <v>97</v>
      </c>
      <c r="KAF69" t="s">
        <v>97</v>
      </c>
      <c r="KAG69" t="s">
        <v>97</v>
      </c>
      <c r="KAH69" t="s">
        <v>97</v>
      </c>
      <c r="KAI69" t="s">
        <v>97</v>
      </c>
      <c r="KAJ69" t="s">
        <v>97</v>
      </c>
      <c r="KAK69" t="s">
        <v>97</v>
      </c>
      <c r="KAL69" t="s">
        <v>97</v>
      </c>
      <c r="KAM69" t="s">
        <v>97</v>
      </c>
      <c r="KAN69" t="s">
        <v>97</v>
      </c>
      <c r="KAO69" t="s">
        <v>97</v>
      </c>
      <c r="KAP69" t="s">
        <v>97</v>
      </c>
      <c r="KAQ69" t="s">
        <v>97</v>
      </c>
      <c r="KAR69" t="s">
        <v>97</v>
      </c>
      <c r="KAS69" t="s">
        <v>97</v>
      </c>
      <c r="KAT69" t="s">
        <v>97</v>
      </c>
      <c r="KAU69" t="s">
        <v>97</v>
      </c>
      <c r="KAV69" t="s">
        <v>97</v>
      </c>
      <c r="KAW69" t="s">
        <v>97</v>
      </c>
      <c r="KAX69" t="s">
        <v>97</v>
      </c>
      <c r="KAY69" t="s">
        <v>97</v>
      </c>
      <c r="KAZ69" t="s">
        <v>97</v>
      </c>
      <c r="KBA69" t="s">
        <v>97</v>
      </c>
      <c r="KBB69" t="s">
        <v>97</v>
      </c>
      <c r="KBC69" t="s">
        <v>97</v>
      </c>
      <c r="KBD69" t="s">
        <v>97</v>
      </c>
      <c r="KBE69" t="s">
        <v>97</v>
      </c>
      <c r="KBF69" t="s">
        <v>97</v>
      </c>
      <c r="KBG69" t="s">
        <v>97</v>
      </c>
      <c r="KBH69" t="s">
        <v>97</v>
      </c>
      <c r="KBI69" t="s">
        <v>97</v>
      </c>
      <c r="KBJ69" t="s">
        <v>97</v>
      </c>
      <c r="KBK69" t="s">
        <v>97</v>
      </c>
      <c r="KBL69" t="s">
        <v>97</v>
      </c>
      <c r="KBM69" t="s">
        <v>97</v>
      </c>
      <c r="KBN69" t="s">
        <v>97</v>
      </c>
      <c r="KBO69" t="s">
        <v>97</v>
      </c>
      <c r="KBP69" t="s">
        <v>97</v>
      </c>
      <c r="KBQ69" t="s">
        <v>97</v>
      </c>
      <c r="KBR69" t="s">
        <v>97</v>
      </c>
      <c r="KBS69" t="s">
        <v>97</v>
      </c>
      <c r="KBT69" t="s">
        <v>97</v>
      </c>
      <c r="KBU69" t="s">
        <v>97</v>
      </c>
      <c r="KBV69" t="s">
        <v>97</v>
      </c>
      <c r="KBW69" t="s">
        <v>97</v>
      </c>
      <c r="KBX69" t="s">
        <v>97</v>
      </c>
      <c r="KBY69" t="s">
        <v>97</v>
      </c>
      <c r="KBZ69" t="s">
        <v>97</v>
      </c>
      <c r="KCA69" t="s">
        <v>97</v>
      </c>
      <c r="KCB69" t="s">
        <v>97</v>
      </c>
      <c r="KCC69" t="s">
        <v>97</v>
      </c>
      <c r="KCD69" t="s">
        <v>97</v>
      </c>
      <c r="KCE69" t="s">
        <v>97</v>
      </c>
      <c r="KCF69" t="s">
        <v>97</v>
      </c>
      <c r="KCG69" t="s">
        <v>97</v>
      </c>
      <c r="KCH69" t="s">
        <v>97</v>
      </c>
      <c r="KCI69" t="s">
        <v>97</v>
      </c>
      <c r="KCJ69" t="s">
        <v>97</v>
      </c>
      <c r="KCK69" t="s">
        <v>97</v>
      </c>
      <c r="KCL69" t="s">
        <v>97</v>
      </c>
      <c r="KCM69" t="s">
        <v>97</v>
      </c>
      <c r="KCN69" t="s">
        <v>97</v>
      </c>
      <c r="KCO69" t="s">
        <v>97</v>
      </c>
      <c r="KCP69" t="s">
        <v>97</v>
      </c>
      <c r="KCQ69" t="s">
        <v>97</v>
      </c>
      <c r="KCR69" t="s">
        <v>97</v>
      </c>
      <c r="KCS69" t="s">
        <v>97</v>
      </c>
      <c r="KCT69" t="s">
        <v>97</v>
      </c>
      <c r="KCU69" t="s">
        <v>97</v>
      </c>
      <c r="KCV69" t="s">
        <v>97</v>
      </c>
      <c r="KCW69" t="s">
        <v>97</v>
      </c>
      <c r="KCX69" t="s">
        <v>97</v>
      </c>
      <c r="KCY69" t="s">
        <v>97</v>
      </c>
      <c r="KCZ69" t="s">
        <v>97</v>
      </c>
      <c r="KDA69" t="s">
        <v>97</v>
      </c>
      <c r="KDB69" t="s">
        <v>97</v>
      </c>
      <c r="KDC69" t="s">
        <v>97</v>
      </c>
      <c r="KDD69" t="s">
        <v>97</v>
      </c>
      <c r="KDE69" t="s">
        <v>97</v>
      </c>
      <c r="KDF69" t="s">
        <v>97</v>
      </c>
      <c r="KDG69" t="s">
        <v>97</v>
      </c>
      <c r="KDH69" t="s">
        <v>97</v>
      </c>
      <c r="KDI69" t="s">
        <v>97</v>
      </c>
      <c r="KDJ69" t="s">
        <v>97</v>
      </c>
      <c r="KDK69" t="s">
        <v>97</v>
      </c>
      <c r="KDL69" t="s">
        <v>97</v>
      </c>
      <c r="KDM69" t="s">
        <v>97</v>
      </c>
      <c r="KDN69" t="s">
        <v>97</v>
      </c>
      <c r="KDO69" t="s">
        <v>97</v>
      </c>
      <c r="KDP69" t="s">
        <v>97</v>
      </c>
      <c r="KDQ69" t="s">
        <v>97</v>
      </c>
      <c r="KDR69" t="s">
        <v>97</v>
      </c>
      <c r="KDS69" t="s">
        <v>97</v>
      </c>
      <c r="KDT69" t="s">
        <v>97</v>
      </c>
      <c r="KDU69" t="s">
        <v>97</v>
      </c>
      <c r="KDV69" t="s">
        <v>97</v>
      </c>
      <c r="KDW69" t="s">
        <v>97</v>
      </c>
      <c r="KDX69" t="s">
        <v>97</v>
      </c>
      <c r="KDY69" t="s">
        <v>97</v>
      </c>
      <c r="KDZ69" t="s">
        <v>97</v>
      </c>
      <c r="KEA69" t="s">
        <v>97</v>
      </c>
      <c r="KEB69" t="s">
        <v>97</v>
      </c>
      <c r="KEC69" t="s">
        <v>97</v>
      </c>
      <c r="KED69" t="s">
        <v>97</v>
      </c>
      <c r="KEE69" t="s">
        <v>97</v>
      </c>
      <c r="KEF69" t="s">
        <v>97</v>
      </c>
      <c r="KEG69" t="s">
        <v>97</v>
      </c>
      <c r="KEH69" t="s">
        <v>97</v>
      </c>
      <c r="KEI69" t="s">
        <v>97</v>
      </c>
      <c r="KEJ69" t="s">
        <v>97</v>
      </c>
      <c r="KEK69" t="s">
        <v>97</v>
      </c>
      <c r="KEL69" t="s">
        <v>97</v>
      </c>
      <c r="KEM69" t="s">
        <v>97</v>
      </c>
      <c r="KEN69" t="s">
        <v>97</v>
      </c>
      <c r="KEO69" t="s">
        <v>97</v>
      </c>
      <c r="KEP69" t="s">
        <v>97</v>
      </c>
      <c r="KEQ69" t="s">
        <v>97</v>
      </c>
      <c r="KER69" t="s">
        <v>97</v>
      </c>
      <c r="KES69" t="s">
        <v>97</v>
      </c>
      <c r="KET69" t="s">
        <v>97</v>
      </c>
      <c r="KEU69" t="s">
        <v>97</v>
      </c>
      <c r="KEV69" t="s">
        <v>97</v>
      </c>
      <c r="KEW69" t="s">
        <v>97</v>
      </c>
      <c r="KEX69" t="s">
        <v>97</v>
      </c>
      <c r="KEY69" t="s">
        <v>97</v>
      </c>
      <c r="KEZ69" t="s">
        <v>97</v>
      </c>
      <c r="KFA69" t="s">
        <v>97</v>
      </c>
      <c r="KFB69" t="s">
        <v>97</v>
      </c>
      <c r="KFC69" t="s">
        <v>97</v>
      </c>
      <c r="KFD69" t="s">
        <v>97</v>
      </c>
      <c r="KFE69" t="s">
        <v>97</v>
      </c>
      <c r="KFF69" t="s">
        <v>97</v>
      </c>
      <c r="KFG69" t="s">
        <v>97</v>
      </c>
      <c r="KFH69" t="s">
        <v>97</v>
      </c>
      <c r="KFI69" t="s">
        <v>97</v>
      </c>
      <c r="KFJ69" t="s">
        <v>97</v>
      </c>
      <c r="KFK69" t="s">
        <v>97</v>
      </c>
      <c r="KFL69" t="s">
        <v>97</v>
      </c>
      <c r="KFM69" t="s">
        <v>97</v>
      </c>
      <c r="KFN69" t="s">
        <v>97</v>
      </c>
      <c r="KFO69" t="s">
        <v>97</v>
      </c>
      <c r="KFP69" t="s">
        <v>97</v>
      </c>
      <c r="KFQ69" t="s">
        <v>97</v>
      </c>
      <c r="KFR69" t="s">
        <v>97</v>
      </c>
      <c r="KFS69" t="s">
        <v>97</v>
      </c>
      <c r="KFT69" t="s">
        <v>97</v>
      </c>
      <c r="KFU69" t="s">
        <v>97</v>
      </c>
      <c r="KFV69" t="s">
        <v>97</v>
      </c>
      <c r="KFW69" t="s">
        <v>97</v>
      </c>
      <c r="KFX69" t="s">
        <v>97</v>
      </c>
      <c r="KFY69" t="s">
        <v>97</v>
      </c>
      <c r="KFZ69" t="s">
        <v>97</v>
      </c>
      <c r="KGA69" t="s">
        <v>97</v>
      </c>
      <c r="KGB69" t="s">
        <v>97</v>
      </c>
      <c r="KGC69" t="s">
        <v>97</v>
      </c>
      <c r="KGD69" t="s">
        <v>97</v>
      </c>
      <c r="KGE69" t="s">
        <v>97</v>
      </c>
      <c r="KGF69" t="s">
        <v>97</v>
      </c>
      <c r="KGG69" t="s">
        <v>97</v>
      </c>
      <c r="KGH69" t="s">
        <v>97</v>
      </c>
      <c r="KGI69" t="s">
        <v>97</v>
      </c>
      <c r="KGJ69" t="s">
        <v>97</v>
      </c>
      <c r="KGK69" t="s">
        <v>97</v>
      </c>
      <c r="KGL69" t="s">
        <v>97</v>
      </c>
      <c r="KGM69" t="s">
        <v>97</v>
      </c>
      <c r="KGN69" t="s">
        <v>97</v>
      </c>
      <c r="KGO69" t="s">
        <v>97</v>
      </c>
      <c r="KGP69" t="s">
        <v>97</v>
      </c>
      <c r="KGQ69" t="s">
        <v>97</v>
      </c>
      <c r="KGR69" t="s">
        <v>97</v>
      </c>
      <c r="KGS69" t="s">
        <v>97</v>
      </c>
      <c r="KGT69" t="s">
        <v>97</v>
      </c>
      <c r="KGU69" t="s">
        <v>97</v>
      </c>
      <c r="KGV69" t="s">
        <v>97</v>
      </c>
      <c r="KGW69" t="s">
        <v>97</v>
      </c>
      <c r="KGX69" t="s">
        <v>97</v>
      </c>
      <c r="KGY69" t="s">
        <v>97</v>
      </c>
      <c r="KGZ69" t="s">
        <v>97</v>
      </c>
      <c r="KHA69" t="s">
        <v>97</v>
      </c>
      <c r="KHB69" t="s">
        <v>97</v>
      </c>
      <c r="KHC69" t="s">
        <v>97</v>
      </c>
      <c r="KHD69" t="s">
        <v>97</v>
      </c>
      <c r="KHE69" t="s">
        <v>97</v>
      </c>
      <c r="KHF69" t="s">
        <v>97</v>
      </c>
      <c r="KHG69" t="s">
        <v>97</v>
      </c>
      <c r="KHH69" t="s">
        <v>97</v>
      </c>
      <c r="KHI69" t="s">
        <v>97</v>
      </c>
      <c r="KHJ69" t="s">
        <v>97</v>
      </c>
      <c r="KHK69" t="s">
        <v>97</v>
      </c>
      <c r="KHL69" t="s">
        <v>97</v>
      </c>
      <c r="KHM69" t="s">
        <v>97</v>
      </c>
      <c r="KHN69" t="s">
        <v>97</v>
      </c>
      <c r="KHO69" t="s">
        <v>97</v>
      </c>
      <c r="KHP69" t="s">
        <v>97</v>
      </c>
      <c r="KHQ69" t="s">
        <v>97</v>
      </c>
      <c r="KHR69" t="s">
        <v>97</v>
      </c>
      <c r="KHS69" t="s">
        <v>97</v>
      </c>
      <c r="KHT69" t="s">
        <v>97</v>
      </c>
      <c r="KHU69" t="s">
        <v>97</v>
      </c>
      <c r="KHV69" t="s">
        <v>97</v>
      </c>
      <c r="KHW69" t="s">
        <v>97</v>
      </c>
      <c r="KHX69" t="s">
        <v>97</v>
      </c>
      <c r="KHY69" t="s">
        <v>97</v>
      </c>
      <c r="KHZ69" t="s">
        <v>97</v>
      </c>
      <c r="KIA69" t="s">
        <v>97</v>
      </c>
      <c r="KIB69" t="s">
        <v>97</v>
      </c>
      <c r="KIC69" t="s">
        <v>97</v>
      </c>
      <c r="KID69" t="s">
        <v>97</v>
      </c>
      <c r="KIE69" t="s">
        <v>97</v>
      </c>
      <c r="KIF69" t="s">
        <v>97</v>
      </c>
      <c r="KIG69" t="s">
        <v>97</v>
      </c>
      <c r="KIH69" t="s">
        <v>97</v>
      </c>
      <c r="KII69" t="s">
        <v>97</v>
      </c>
      <c r="KIJ69" t="s">
        <v>97</v>
      </c>
      <c r="KIK69" t="s">
        <v>97</v>
      </c>
      <c r="KIL69" t="s">
        <v>97</v>
      </c>
      <c r="KIM69" t="s">
        <v>97</v>
      </c>
      <c r="KIN69" t="s">
        <v>97</v>
      </c>
      <c r="KIO69" t="s">
        <v>97</v>
      </c>
      <c r="KIP69" t="s">
        <v>97</v>
      </c>
      <c r="KIQ69" t="s">
        <v>97</v>
      </c>
      <c r="KIR69" t="s">
        <v>97</v>
      </c>
      <c r="KIS69" t="s">
        <v>97</v>
      </c>
      <c r="KIT69" t="s">
        <v>97</v>
      </c>
      <c r="KIU69" t="s">
        <v>97</v>
      </c>
      <c r="KIV69" t="s">
        <v>97</v>
      </c>
      <c r="KIW69" t="s">
        <v>97</v>
      </c>
      <c r="KIX69" t="s">
        <v>97</v>
      </c>
      <c r="KIY69" t="s">
        <v>97</v>
      </c>
      <c r="KIZ69" t="s">
        <v>97</v>
      </c>
      <c r="KJA69" t="s">
        <v>97</v>
      </c>
      <c r="KJB69" t="s">
        <v>97</v>
      </c>
      <c r="KJC69" t="s">
        <v>97</v>
      </c>
      <c r="KJD69" t="s">
        <v>97</v>
      </c>
      <c r="KJE69" t="s">
        <v>97</v>
      </c>
      <c r="KJF69" t="s">
        <v>97</v>
      </c>
      <c r="KJG69" t="s">
        <v>97</v>
      </c>
      <c r="KJH69" t="s">
        <v>97</v>
      </c>
      <c r="KJI69" t="s">
        <v>97</v>
      </c>
      <c r="KJJ69" t="s">
        <v>97</v>
      </c>
      <c r="KJK69" t="s">
        <v>97</v>
      </c>
      <c r="KJL69" t="s">
        <v>97</v>
      </c>
      <c r="KJM69" t="s">
        <v>97</v>
      </c>
      <c r="KJN69" t="s">
        <v>97</v>
      </c>
      <c r="KJO69" t="s">
        <v>97</v>
      </c>
      <c r="KJP69" t="s">
        <v>97</v>
      </c>
      <c r="KJQ69" t="s">
        <v>97</v>
      </c>
      <c r="KJR69" t="s">
        <v>97</v>
      </c>
      <c r="KJS69" t="s">
        <v>97</v>
      </c>
      <c r="KJT69" t="s">
        <v>97</v>
      </c>
      <c r="KJU69" t="s">
        <v>97</v>
      </c>
      <c r="KJV69" t="s">
        <v>97</v>
      </c>
      <c r="KJW69" t="s">
        <v>97</v>
      </c>
      <c r="KJX69" t="s">
        <v>97</v>
      </c>
      <c r="KJY69" t="s">
        <v>97</v>
      </c>
      <c r="KJZ69" t="s">
        <v>97</v>
      </c>
      <c r="KKA69" t="s">
        <v>97</v>
      </c>
      <c r="KKB69" t="s">
        <v>97</v>
      </c>
      <c r="KKC69" t="s">
        <v>97</v>
      </c>
      <c r="KKD69" t="s">
        <v>97</v>
      </c>
      <c r="KKE69" t="s">
        <v>97</v>
      </c>
      <c r="KKF69" t="s">
        <v>97</v>
      </c>
      <c r="KKG69" t="s">
        <v>97</v>
      </c>
      <c r="KKH69" t="s">
        <v>97</v>
      </c>
      <c r="KKI69" t="s">
        <v>97</v>
      </c>
      <c r="KKJ69" t="s">
        <v>97</v>
      </c>
      <c r="KKK69" t="s">
        <v>97</v>
      </c>
      <c r="KKL69" t="s">
        <v>97</v>
      </c>
      <c r="KKM69" t="s">
        <v>97</v>
      </c>
      <c r="KKN69" t="s">
        <v>97</v>
      </c>
      <c r="KKO69" t="s">
        <v>97</v>
      </c>
      <c r="KKP69" t="s">
        <v>97</v>
      </c>
      <c r="KKQ69" t="s">
        <v>97</v>
      </c>
      <c r="KKR69" t="s">
        <v>97</v>
      </c>
      <c r="KKS69" t="s">
        <v>97</v>
      </c>
      <c r="KKT69" t="s">
        <v>97</v>
      </c>
      <c r="KKU69" t="s">
        <v>97</v>
      </c>
      <c r="KKV69" t="s">
        <v>97</v>
      </c>
      <c r="KKW69" t="s">
        <v>97</v>
      </c>
      <c r="KKX69" t="s">
        <v>97</v>
      </c>
      <c r="KKY69" t="s">
        <v>97</v>
      </c>
      <c r="KKZ69" t="s">
        <v>97</v>
      </c>
      <c r="KLA69" t="s">
        <v>97</v>
      </c>
      <c r="KLB69" t="s">
        <v>97</v>
      </c>
      <c r="KLC69" t="s">
        <v>97</v>
      </c>
      <c r="KLD69" t="s">
        <v>97</v>
      </c>
      <c r="KLE69" t="s">
        <v>97</v>
      </c>
      <c r="KLF69" t="s">
        <v>97</v>
      </c>
      <c r="KLG69" t="s">
        <v>97</v>
      </c>
      <c r="KLH69" t="s">
        <v>97</v>
      </c>
      <c r="KLI69" t="s">
        <v>97</v>
      </c>
      <c r="KLJ69" t="s">
        <v>97</v>
      </c>
      <c r="KLK69" t="s">
        <v>97</v>
      </c>
      <c r="KLL69" t="s">
        <v>97</v>
      </c>
      <c r="KLM69" t="s">
        <v>97</v>
      </c>
      <c r="KLN69" t="s">
        <v>97</v>
      </c>
      <c r="KLO69" t="s">
        <v>97</v>
      </c>
      <c r="KLP69" t="s">
        <v>97</v>
      </c>
      <c r="KLQ69" t="s">
        <v>97</v>
      </c>
      <c r="KLR69" t="s">
        <v>97</v>
      </c>
      <c r="KLS69" t="s">
        <v>97</v>
      </c>
      <c r="KLT69" t="s">
        <v>97</v>
      </c>
      <c r="KLU69" t="s">
        <v>97</v>
      </c>
      <c r="KLV69" t="s">
        <v>97</v>
      </c>
      <c r="KLW69" t="s">
        <v>97</v>
      </c>
      <c r="KLX69" t="s">
        <v>97</v>
      </c>
      <c r="KLY69" t="s">
        <v>97</v>
      </c>
      <c r="KLZ69" t="s">
        <v>97</v>
      </c>
      <c r="KMA69" t="s">
        <v>97</v>
      </c>
      <c r="KMB69" t="s">
        <v>97</v>
      </c>
      <c r="KMC69" t="s">
        <v>97</v>
      </c>
      <c r="KMD69" t="s">
        <v>97</v>
      </c>
      <c r="KME69" t="s">
        <v>97</v>
      </c>
      <c r="KMF69" t="s">
        <v>97</v>
      </c>
      <c r="KMG69" t="s">
        <v>97</v>
      </c>
      <c r="KMH69" t="s">
        <v>97</v>
      </c>
      <c r="KMI69" t="s">
        <v>97</v>
      </c>
      <c r="KMJ69" t="s">
        <v>97</v>
      </c>
      <c r="KMK69" t="s">
        <v>97</v>
      </c>
      <c r="KML69" t="s">
        <v>97</v>
      </c>
      <c r="KMM69" t="s">
        <v>97</v>
      </c>
      <c r="KMN69" t="s">
        <v>97</v>
      </c>
      <c r="KMO69" t="s">
        <v>97</v>
      </c>
      <c r="KMP69" t="s">
        <v>97</v>
      </c>
      <c r="KMQ69" t="s">
        <v>97</v>
      </c>
      <c r="KMR69" t="s">
        <v>97</v>
      </c>
      <c r="KMS69" t="s">
        <v>97</v>
      </c>
      <c r="KMT69" t="s">
        <v>97</v>
      </c>
      <c r="KMU69" t="s">
        <v>97</v>
      </c>
      <c r="KMV69" t="s">
        <v>97</v>
      </c>
      <c r="KMW69" t="s">
        <v>97</v>
      </c>
      <c r="KMX69" t="s">
        <v>97</v>
      </c>
      <c r="KMY69" t="s">
        <v>97</v>
      </c>
      <c r="KMZ69" t="s">
        <v>97</v>
      </c>
      <c r="KNA69" t="s">
        <v>97</v>
      </c>
      <c r="KNB69" t="s">
        <v>97</v>
      </c>
      <c r="KNC69" t="s">
        <v>97</v>
      </c>
      <c r="KND69" t="s">
        <v>97</v>
      </c>
      <c r="KNE69" t="s">
        <v>97</v>
      </c>
      <c r="KNF69" t="s">
        <v>97</v>
      </c>
      <c r="KNG69" t="s">
        <v>97</v>
      </c>
      <c r="KNH69" t="s">
        <v>97</v>
      </c>
      <c r="KNI69" t="s">
        <v>97</v>
      </c>
      <c r="KNJ69" t="s">
        <v>97</v>
      </c>
      <c r="KNK69" t="s">
        <v>97</v>
      </c>
      <c r="KNL69" t="s">
        <v>97</v>
      </c>
      <c r="KNM69" t="s">
        <v>97</v>
      </c>
      <c r="KNN69" t="s">
        <v>97</v>
      </c>
      <c r="KNO69" t="s">
        <v>97</v>
      </c>
      <c r="KNP69" t="s">
        <v>97</v>
      </c>
      <c r="KNQ69" t="s">
        <v>97</v>
      </c>
      <c r="KNR69" t="s">
        <v>97</v>
      </c>
      <c r="KNS69" t="s">
        <v>97</v>
      </c>
      <c r="KNT69" t="s">
        <v>97</v>
      </c>
      <c r="KNU69" t="s">
        <v>97</v>
      </c>
      <c r="KNV69" t="s">
        <v>97</v>
      </c>
      <c r="KNW69" t="s">
        <v>97</v>
      </c>
      <c r="KNX69" t="s">
        <v>97</v>
      </c>
      <c r="KNY69" t="s">
        <v>97</v>
      </c>
      <c r="KNZ69" t="s">
        <v>97</v>
      </c>
      <c r="KOA69" t="s">
        <v>97</v>
      </c>
      <c r="KOB69" t="s">
        <v>97</v>
      </c>
      <c r="KOC69" t="s">
        <v>97</v>
      </c>
      <c r="KOD69" t="s">
        <v>97</v>
      </c>
      <c r="KOE69" t="s">
        <v>97</v>
      </c>
      <c r="KOF69" t="s">
        <v>97</v>
      </c>
      <c r="KOG69" t="s">
        <v>97</v>
      </c>
      <c r="KOH69" t="s">
        <v>97</v>
      </c>
      <c r="KOI69" t="s">
        <v>97</v>
      </c>
      <c r="KOJ69" t="s">
        <v>97</v>
      </c>
      <c r="KOK69" t="s">
        <v>97</v>
      </c>
      <c r="KOL69" t="s">
        <v>97</v>
      </c>
      <c r="KOM69" t="s">
        <v>97</v>
      </c>
      <c r="KON69" t="s">
        <v>97</v>
      </c>
      <c r="KOO69" t="s">
        <v>97</v>
      </c>
      <c r="KOP69" t="s">
        <v>97</v>
      </c>
      <c r="KOQ69" t="s">
        <v>97</v>
      </c>
      <c r="KOR69" t="s">
        <v>97</v>
      </c>
      <c r="KOS69" t="s">
        <v>97</v>
      </c>
      <c r="KOT69" t="s">
        <v>97</v>
      </c>
      <c r="KOU69" t="s">
        <v>97</v>
      </c>
      <c r="KOV69" t="s">
        <v>97</v>
      </c>
      <c r="KOW69" t="s">
        <v>97</v>
      </c>
      <c r="KOX69" t="s">
        <v>97</v>
      </c>
      <c r="KOY69" t="s">
        <v>97</v>
      </c>
      <c r="KOZ69" t="s">
        <v>97</v>
      </c>
      <c r="KPA69" t="s">
        <v>97</v>
      </c>
      <c r="KPB69" t="s">
        <v>97</v>
      </c>
      <c r="KPC69" t="s">
        <v>97</v>
      </c>
      <c r="KPD69" t="s">
        <v>97</v>
      </c>
      <c r="KPE69" t="s">
        <v>97</v>
      </c>
      <c r="KPF69" t="s">
        <v>97</v>
      </c>
      <c r="KPG69" t="s">
        <v>97</v>
      </c>
      <c r="KPH69" t="s">
        <v>97</v>
      </c>
      <c r="KPI69" t="s">
        <v>97</v>
      </c>
      <c r="KPJ69" t="s">
        <v>97</v>
      </c>
      <c r="KPK69" t="s">
        <v>97</v>
      </c>
      <c r="KPL69" t="s">
        <v>97</v>
      </c>
      <c r="KPM69" t="s">
        <v>97</v>
      </c>
      <c r="KPN69" t="s">
        <v>97</v>
      </c>
      <c r="KPO69" t="s">
        <v>97</v>
      </c>
      <c r="KPP69" t="s">
        <v>97</v>
      </c>
      <c r="KPQ69" t="s">
        <v>97</v>
      </c>
      <c r="KPR69" t="s">
        <v>97</v>
      </c>
      <c r="KPS69" t="s">
        <v>97</v>
      </c>
      <c r="KPT69" t="s">
        <v>97</v>
      </c>
      <c r="KPU69" t="s">
        <v>97</v>
      </c>
      <c r="KPV69" t="s">
        <v>97</v>
      </c>
      <c r="KPW69" t="s">
        <v>97</v>
      </c>
      <c r="KPX69" t="s">
        <v>97</v>
      </c>
      <c r="KPY69" t="s">
        <v>97</v>
      </c>
      <c r="KPZ69" t="s">
        <v>97</v>
      </c>
      <c r="KQA69" t="s">
        <v>97</v>
      </c>
      <c r="KQB69" t="s">
        <v>97</v>
      </c>
      <c r="KQC69" t="s">
        <v>97</v>
      </c>
      <c r="KQD69" t="s">
        <v>97</v>
      </c>
      <c r="KQE69" t="s">
        <v>97</v>
      </c>
      <c r="KQF69" t="s">
        <v>97</v>
      </c>
      <c r="KQG69" t="s">
        <v>97</v>
      </c>
      <c r="KQH69" t="s">
        <v>97</v>
      </c>
      <c r="KQI69" t="s">
        <v>97</v>
      </c>
      <c r="KQJ69" t="s">
        <v>97</v>
      </c>
      <c r="KQK69" t="s">
        <v>97</v>
      </c>
      <c r="KQL69" t="s">
        <v>97</v>
      </c>
      <c r="KQM69" t="s">
        <v>97</v>
      </c>
      <c r="KQN69" t="s">
        <v>97</v>
      </c>
      <c r="KQO69" t="s">
        <v>97</v>
      </c>
      <c r="KQP69" t="s">
        <v>97</v>
      </c>
      <c r="KQQ69" t="s">
        <v>97</v>
      </c>
      <c r="KQR69" t="s">
        <v>97</v>
      </c>
      <c r="KQS69" t="s">
        <v>97</v>
      </c>
      <c r="KQT69" t="s">
        <v>97</v>
      </c>
      <c r="KQU69" t="s">
        <v>97</v>
      </c>
      <c r="KQV69" t="s">
        <v>97</v>
      </c>
      <c r="KQW69" t="s">
        <v>97</v>
      </c>
      <c r="KQX69" t="s">
        <v>97</v>
      </c>
      <c r="KQY69" t="s">
        <v>97</v>
      </c>
      <c r="KQZ69" t="s">
        <v>97</v>
      </c>
      <c r="KRA69" t="s">
        <v>97</v>
      </c>
      <c r="KRB69" t="s">
        <v>97</v>
      </c>
      <c r="KRC69" t="s">
        <v>97</v>
      </c>
      <c r="KRD69" t="s">
        <v>97</v>
      </c>
      <c r="KRE69" t="s">
        <v>97</v>
      </c>
      <c r="KRF69" t="s">
        <v>97</v>
      </c>
      <c r="KRG69" t="s">
        <v>97</v>
      </c>
      <c r="KRH69" t="s">
        <v>97</v>
      </c>
      <c r="KRI69" t="s">
        <v>97</v>
      </c>
      <c r="KRJ69" t="s">
        <v>97</v>
      </c>
      <c r="KRK69" t="s">
        <v>97</v>
      </c>
      <c r="KRL69" t="s">
        <v>97</v>
      </c>
      <c r="KRM69" t="s">
        <v>97</v>
      </c>
      <c r="KRN69" t="s">
        <v>97</v>
      </c>
      <c r="KRO69" t="s">
        <v>97</v>
      </c>
      <c r="KRP69" t="s">
        <v>97</v>
      </c>
      <c r="KRQ69" t="s">
        <v>97</v>
      </c>
      <c r="KRR69" t="s">
        <v>97</v>
      </c>
      <c r="KRS69" t="s">
        <v>97</v>
      </c>
      <c r="KRT69" t="s">
        <v>97</v>
      </c>
      <c r="KRU69" t="s">
        <v>97</v>
      </c>
      <c r="KRV69" t="s">
        <v>97</v>
      </c>
      <c r="KRW69" t="s">
        <v>97</v>
      </c>
      <c r="KRX69" t="s">
        <v>97</v>
      </c>
      <c r="KRY69" t="s">
        <v>97</v>
      </c>
      <c r="KRZ69" t="s">
        <v>97</v>
      </c>
      <c r="KSA69" t="s">
        <v>97</v>
      </c>
      <c r="KSB69" t="s">
        <v>97</v>
      </c>
      <c r="KSC69" t="s">
        <v>97</v>
      </c>
      <c r="KSD69" t="s">
        <v>97</v>
      </c>
      <c r="KSE69" t="s">
        <v>97</v>
      </c>
      <c r="KSF69" t="s">
        <v>97</v>
      </c>
      <c r="KSG69" t="s">
        <v>97</v>
      </c>
      <c r="KSH69" t="s">
        <v>97</v>
      </c>
      <c r="KSI69" t="s">
        <v>97</v>
      </c>
      <c r="KSJ69" t="s">
        <v>97</v>
      </c>
      <c r="KSK69" t="s">
        <v>97</v>
      </c>
      <c r="KSL69" t="s">
        <v>97</v>
      </c>
      <c r="KSM69" t="s">
        <v>97</v>
      </c>
      <c r="KSN69" t="s">
        <v>97</v>
      </c>
      <c r="KSO69" t="s">
        <v>97</v>
      </c>
      <c r="KSP69" t="s">
        <v>97</v>
      </c>
      <c r="KSQ69" t="s">
        <v>97</v>
      </c>
      <c r="KSR69" t="s">
        <v>97</v>
      </c>
      <c r="KSS69" t="s">
        <v>97</v>
      </c>
      <c r="KST69" t="s">
        <v>97</v>
      </c>
      <c r="KSU69" t="s">
        <v>97</v>
      </c>
      <c r="KSV69" t="s">
        <v>97</v>
      </c>
      <c r="KSW69" t="s">
        <v>97</v>
      </c>
      <c r="KSX69" t="s">
        <v>97</v>
      </c>
      <c r="KSY69" t="s">
        <v>97</v>
      </c>
      <c r="KSZ69" t="s">
        <v>97</v>
      </c>
      <c r="KTA69" t="s">
        <v>97</v>
      </c>
      <c r="KTB69" t="s">
        <v>97</v>
      </c>
      <c r="KTC69" t="s">
        <v>97</v>
      </c>
      <c r="KTD69" t="s">
        <v>97</v>
      </c>
      <c r="KTE69" t="s">
        <v>97</v>
      </c>
      <c r="KTF69" t="s">
        <v>97</v>
      </c>
      <c r="KTG69" t="s">
        <v>97</v>
      </c>
      <c r="KTH69" t="s">
        <v>97</v>
      </c>
      <c r="KTI69" t="s">
        <v>97</v>
      </c>
      <c r="KTJ69" t="s">
        <v>97</v>
      </c>
      <c r="KTK69" t="s">
        <v>97</v>
      </c>
      <c r="KTL69" t="s">
        <v>97</v>
      </c>
      <c r="KTM69" t="s">
        <v>97</v>
      </c>
      <c r="KTN69" t="s">
        <v>97</v>
      </c>
      <c r="KTO69" t="s">
        <v>97</v>
      </c>
      <c r="KTP69" t="s">
        <v>97</v>
      </c>
      <c r="KTQ69" t="s">
        <v>97</v>
      </c>
      <c r="KTR69" t="s">
        <v>97</v>
      </c>
      <c r="KTS69" t="s">
        <v>97</v>
      </c>
      <c r="KTT69" t="s">
        <v>97</v>
      </c>
      <c r="KTU69" t="s">
        <v>97</v>
      </c>
      <c r="KTV69" t="s">
        <v>97</v>
      </c>
      <c r="KTW69" t="s">
        <v>97</v>
      </c>
      <c r="KTX69" t="s">
        <v>97</v>
      </c>
      <c r="KTY69" t="s">
        <v>97</v>
      </c>
      <c r="KTZ69" t="s">
        <v>97</v>
      </c>
      <c r="KUA69" t="s">
        <v>97</v>
      </c>
      <c r="KUB69" t="s">
        <v>97</v>
      </c>
      <c r="KUC69" t="s">
        <v>97</v>
      </c>
      <c r="KUD69" t="s">
        <v>97</v>
      </c>
      <c r="KUE69" t="s">
        <v>97</v>
      </c>
      <c r="KUF69" t="s">
        <v>97</v>
      </c>
      <c r="KUG69" t="s">
        <v>97</v>
      </c>
      <c r="KUH69" t="s">
        <v>97</v>
      </c>
      <c r="KUI69" t="s">
        <v>97</v>
      </c>
      <c r="KUJ69" t="s">
        <v>97</v>
      </c>
      <c r="KUK69" t="s">
        <v>97</v>
      </c>
      <c r="KUL69" t="s">
        <v>97</v>
      </c>
      <c r="KUM69" t="s">
        <v>97</v>
      </c>
      <c r="KUN69" t="s">
        <v>97</v>
      </c>
      <c r="KUO69" t="s">
        <v>97</v>
      </c>
      <c r="KUP69" t="s">
        <v>97</v>
      </c>
      <c r="KUQ69" t="s">
        <v>97</v>
      </c>
      <c r="KUR69" t="s">
        <v>97</v>
      </c>
      <c r="KUS69" t="s">
        <v>97</v>
      </c>
      <c r="KUT69" t="s">
        <v>97</v>
      </c>
      <c r="KUU69" t="s">
        <v>97</v>
      </c>
      <c r="KUV69" t="s">
        <v>97</v>
      </c>
      <c r="KUW69" t="s">
        <v>97</v>
      </c>
      <c r="KUX69" t="s">
        <v>97</v>
      </c>
      <c r="KUY69" t="s">
        <v>97</v>
      </c>
      <c r="KUZ69" t="s">
        <v>97</v>
      </c>
      <c r="KVA69" t="s">
        <v>97</v>
      </c>
      <c r="KVB69" t="s">
        <v>97</v>
      </c>
      <c r="KVC69" t="s">
        <v>97</v>
      </c>
      <c r="KVD69" t="s">
        <v>97</v>
      </c>
      <c r="KVE69" t="s">
        <v>97</v>
      </c>
      <c r="KVF69" t="s">
        <v>97</v>
      </c>
      <c r="KVG69" t="s">
        <v>97</v>
      </c>
      <c r="KVH69" t="s">
        <v>97</v>
      </c>
      <c r="KVI69" t="s">
        <v>97</v>
      </c>
      <c r="KVJ69" t="s">
        <v>97</v>
      </c>
      <c r="KVK69" t="s">
        <v>97</v>
      </c>
      <c r="KVL69" t="s">
        <v>97</v>
      </c>
      <c r="KVM69" t="s">
        <v>97</v>
      </c>
      <c r="KVN69" t="s">
        <v>97</v>
      </c>
      <c r="KVO69" t="s">
        <v>97</v>
      </c>
      <c r="KVP69" t="s">
        <v>97</v>
      </c>
      <c r="KVQ69" t="s">
        <v>97</v>
      </c>
      <c r="KVR69" t="s">
        <v>97</v>
      </c>
      <c r="KVS69" t="s">
        <v>97</v>
      </c>
      <c r="KVT69" t="s">
        <v>97</v>
      </c>
      <c r="KVU69" t="s">
        <v>97</v>
      </c>
      <c r="KVV69" t="s">
        <v>97</v>
      </c>
      <c r="KVW69" t="s">
        <v>97</v>
      </c>
      <c r="KVX69" t="s">
        <v>97</v>
      </c>
      <c r="KVY69" t="s">
        <v>97</v>
      </c>
      <c r="KVZ69" t="s">
        <v>97</v>
      </c>
      <c r="KWA69" t="s">
        <v>97</v>
      </c>
      <c r="KWB69" t="s">
        <v>97</v>
      </c>
      <c r="KWC69" t="s">
        <v>97</v>
      </c>
      <c r="KWD69" t="s">
        <v>97</v>
      </c>
      <c r="KWE69" t="s">
        <v>97</v>
      </c>
      <c r="KWF69" t="s">
        <v>97</v>
      </c>
      <c r="KWG69" t="s">
        <v>97</v>
      </c>
      <c r="KWH69" t="s">
        <v>97</v>
      </c>
      <c r="KWI69" t="s">
        <v>97</v>
      </c>
      <c r="KWJ69" t="s">
        <v>97</v>
      </c>
      <c r="KWK69" t="s">
        <v>97</v>
      </c>
      <c r="KWL69" t="s">
        <v>97</v>
      </c>
      <c r="KWM69" t="s">
        <v>97</v>
      </c>
      <c r="KWN69" t="s">
        <v>97</v>
      </c>
      <c r="KWO69" t="s">
        <v>97</v>
      </c>
      <c r="KWP69" t="s">
        <v>97</v>
      </c>
      <c r="KWQ69" t="s">
        <v>97</v>
      </c>
      <c r="KWR69" t="s">
        <v>97</v>
      </c>
      <c r="KWS69" t="s">
        <v>97</v>
      </c>
      <c r="KWT69" t="s">
        <v>97</v>
      </c>
      <c r="KWU69" t="s">
        <v>97</v>
      </c>
      <c r="KWV69" t="s">
        <v>97</v>
      </c>
      <c r="KWW69" t="s">
        <v>97</v>
      </c>
      <c r="KWX69" t="s">
        <v>97</v>
      </c>
      <c r="KWY69" t="s">
        <v>97</v>
      </c>
      <c r="KWZ69" t="s">
        <v>97</v>
      </c>
      <c r="KXA69" t="s">
        <v>97</v>
      </c>
      <c r="KXB69" t="s">
        <v>97</v>
      </c>
      <c r="KXC69" t="s">
        <v>97</v>
      </c>
      <c r="KXD69" t="s">
        <v>97</v>
      </c>
      <c r="KXE69" t="s">
        <v>97</v>
      </c>
      <c r="KXF69" t="s">
        <v>97</v>
      </c>
      <c r="KXG69" t="s">
        <v>97</v>
      </c>
      <c r="KXH69" t="s">
        <v>97</v>
      </c>
      <c r="KXI69" t="s">
        <v>97</v>
      </c>
      <c r="KXJ69" t="s">
        <v>97</v>
      </c>
      <c r="KXK69" t="s">
        <v>97</v>
      </c>
      <c r="KXL69" t="s">
        <v>97</v>
      </c>
      <c r="KXM69" t="s">
        <v>97</v>
      </c>
      <c r="KXN69" t="s">
        <v>97</v>
      </c>
      <c r="KXO69" t="s">
        <v>97</v>
      </c>
      <c r="KXP69" t="s">
        <v>97</v>
      </c>
      <c r="KXQ69" t="s">
        <v>97</v>
      </c>
      <c r="KXR69" t="s">
        <v>97</v>
      </c>
      <c r="KXS69" t="s">
        <v>97</v>
      </c>
      <c r="KXT69" t="s">
        <v>97</v>
      </c>
      <c r="KXU69" t="s">
        <v>97</v>
      </c>
      <c r="KXV69" t="s">
        <v>97</v>
      </c>
      <c r="KXW69" t="s">
        <v>97</v>
      </c>
      <c r="KXX69" t="s">
        <v>97</v>
      </c>
      <c r="KXY69" t="s">
        <v>97</v>
      </c>
      <c r="KXZ69" t="s">
        <v>97</v>
      </c>
      <c r="KYA69" t="s">
        <v>97</v>
      </c>
      <c r="KYB69" t="s">
        <v>97</v>
      </c>
      <c r="KYC69" t="s">
        <v>97</v>
      </c>
      <c r="KYD69" t="s">
        <v>97</v>
      </c>
      <c r="KYE69" t="s">
        <v>97</v>
      </c>
      <c r="KYF69" t="s">
        <v>97</v>
      </c>
      <c r="KYG69" t="s">
        <v>97</v>
      </c>
      <c r="KYH69" t="s">
        <v>97</v>
      </c>
      <c r="KYI69" t="s">
        <v>97</v>
      </c>
      <c r="KYJ69" t="s">
        <v>97</v>
      </c>
      <c r="KYK69" t="s">
        <v>97</v>
      </c>
      <c r="KYL69" t="s">
        <v>97</v>
      </c>
      <c r="KYM69" t="s">
        <v>97</v>
      </c>
      <c r="KYN69" t="s">
        <v>97</v>
      </c>
      <c r="KYO69" t="s">
        <v>97</v>
      </c>
      <c r="KYP69" t="s">
        <v>97</v>
      </c>
      <c r="KYQ69" t="s">
        <v>97</v>
      </c>
      <c r="KYR69" t="s">
        <v>97</v>
      </c>
      <c r="KYS69" t="s">
        <v>97</v>
      </c>
      <c r="KYT69" t="s">
        <v>97</v>
      </c>
      <c r="KYU69" t="s">
        <v>97</v>
      </c>
      <c r="KYV69" t="s">
        <v>97</v>
      </c>
      <c r="KYW69" t="s">
        <v>97</v>
      </c>
      <c r="KYX69" t="s">
        <v>97</v>
      </c>
      <c r="KYY69" t="s">
        <v>97</v>
      </c>
      <c r="KYZ69" t="s">
        <v>97</v>
      </c>
      <c r="KZA69" t="s">
        <v>97</v>
      </c>
      <c r="KZB69" t="s">
        <v>97</v>
      </c>
      <c r="KZC69" t="s">
        <v>97</v>
      </c>
      <c r="KZD69" t="s">
        <v>97</v>
      </c>
      <c r="KZE69" t="s">
        <v>97</v>
      </c>
      <c r="KZF69" t="s">
        <v>97</v>
      </c>
      <c r="KZG69" t="s">
        <v>97</v>
      </c>
      <c r="KZH69" t="s">
        <v>97</v>
      </c>
      <c r="KZI69" t="s">
        <v>97</v>
      </c>
      <c r="KZJ69" t="s">
        <v>97</v>
      </c>
      <c r="KZK69" t="s">
        <v>97</v>
      </c>
      <c r="KZL69" t="s">
        <v>97</v>
      </c>
      <c r="KZM69" t="s">
        <v>97</v>
      </c>
      <c r="KZN69" t="s">
        <v>97</v>
      </c>
      <c r="KZO69" t="s">
        <v>97</v>
      </c>
      <c r="KZP69" t="s">
        <v>97</v>
      </c>
      <c r="KZQ69" t="s">
        <v>97</v>
      </c>
      <c r="KZR69" t="s">
        <v>97</v>
      </c>
      <c r="KZS69" t="s">
        <v>97</v>
      </c>
      <c r="KZT69" t="s">
        <v>97</v>
      </c>
      <c r="KZU69" t="s">
        <v>97</v>
      </c>
      <c r="KZV69" t="s">
        <v>97</v>
      </c>
      <c r="KZW69" t="s">
        <v>97</v>
      </c>
      <c r="KZX69" t="s">
        <v>97</v>
      </c>
      <c r="KZY69" t="s">
        <v>97</v>
      </c>
      <c r="KZZ69" t="s">
        <v>97</v>
      </c>
      <c r="LAA69" t="s">
        <v>97</v>
      </c>
      <c r="LAB69" t="s">
        <v>97</v>
      </c>
      <c r="LAC69" t="s">
        <v>97</v>
      </c>
      <c r="LAD69" t="s">
        <v>97</v>
      </c>
      <c r="LAE69" t="s">
        <v>97</v>
      </c>
      <c r="LAF69" t="s">
        <v>97</v>
      </c>
      <c r="LAG69" t="s">
        <v>97</v>
      </c>
      <c r="LAH69" t="s">
        <v>97</v>
      </c>
      <c r="LAI69" t="s">
        <v>97</v>
      </c>
      <c r="LAJ69" t="s">
        <v>97</v>
      </c>
      <c r="LAK69" t="s">
        <v>97</v>
      </c>
      <c r="LAL69" t="s">
        <v>97</v>
      </c>
      <c r="LAM69" t="s">
        <v>97</v>
      </c>
      <c r="LAN69" t="s">
        <v>97</v>
      </c>
      <c r="LAO69" t="s">
        <v>97</v>
      </c>
      <c r="LAP69" t="s">
        <v>97</v>
      </c>
      <c r="LAQ69" t="s">
        <v>97</v>
      </c>
      <c r="LAR69" t="s">
        <v>97</v>
      </c>
      <c r="LAS69" t="s">
        <v>97</v>
      </c>
      <c r="LAT69" t="s">
        <v>97</v>
      </c>
      <c r="LAU69" t="s">
        <v>97</v>
      </c>
      <c r="LAV69" t="s">
        <v>97</v>
      </c>
      <c r="LAW69" t="s">
        <v>97</v>
      </c>
      <c r="LAX69" t="s">
        <v>97</v>
      </c>
      <c r="LAY69" t="s">
        <v>97</v>
      </c>
      <c r="LAZ69" t="s">
        <v>97</v>
      </c>
      <c r="LBA69" t="s">
        <v>97</v>
      </c>
      <c r="LBB69" t="s">
        <v>97</v>
      </c>
      <c r="LBC69" t="s">
        <v>97</v>
      </c>
      <c r="LBD69" t="s">
        <v>97</v>
      </c>
      <c r="LBE69" t="s">
        <v>97</v>
      </c>
      <c r="LBF69" t="s">
        <v>97</v>
      </c>
      <c r="LBG69" t="s">
        <v>97</v>
      </c>
      <c r="LBH69" t="s">
        <v>97</v>
      </c>
      <c r="LBI69" t="s">
        <v>97</v>
      </c>
      <c r="LBJ69" t="s">
        <v>97</v>
      </c>
      <c r="LBK69" t="s">
        <v>97</v>
      </c>
      <c r="LBL69" t="s">
        <v>97</v>
      </c>
      <c r="LBM69" t="s">
        <v>97</v>
      </c>
      <c r="LBN69" t="s">
        <v>97</v>
      </c>
      <c r="LBO69" t="s">
        <v>97</v>
      </c>
      <c r="LBP69" t="s">
        <v>97</v>
      </c>
      <c r="LBQ69" t="s">
        <v>97</v>
      </c>
      <c r="LBR69" t="s">
        <v>97</v>
      </c>
      <c r="LBS69" t="s">
        <v>97</v>
      </c>
      <c r="LBT69" t="s">
        <v>97</v>
      </c>
      <c r="LBU69" t="s">
        <v>97</v>
      </c>
      <c r="LBV69" t="s">
        <v>97</v>
      </c>
      <c r="LBW69" t="s">
        <v>97</v>
      </c>
      <c r="LBX69" t="s">
        <v>97</v>
      </c>
      <c r="LBY69" t="s">
        <v>97</v>
      </c>
      <c r="LBZ69" t="s">
        <v>97</v>
      </c>
      <c r="LCA69" t="s">
        <v>97</v>
      </c>
      <c r="LCB69" t="s">
        <v>97</v>
      </c>
      <c r="LCC69" t="s">
        <v>97</v>
      </c>
      <c r="LCD69" t="s">
        <v>97</v>
      </c>
      <c r="LCE69" t="s">
        <v>97</v>
      </c>
      <c r="LCF69" t="s">
        <v>97</v>
      </c>
      <c r="LCG69" t="s">
        <v>97</v>
      </c>
      <c r="LCH69" t="s">
        <v>97</v>
      </c>
      <c r="LCI69" t="s">
        <v>97</v>
      </c>
      <c r="LCJ69" t="s">
        <v>97</v>
      </c>
      <c r="LCK69" t="s">
        <v>97</v>
      </c>
      <c r="LCL69" t="s">
        <v>97</v>
      </c>
      <c r="LCM69" t="s">
        <v>97</v>
      </c>
      <c r="LCN69" t="s">
        <v>97</v>
      </c>
      <c r="LCO69" t="s">
        <v>97</v>
      </c>
      <c r="LCP69" t="s">
        <v>97</v>
      </c>
      <c r="LCQ69" t="s">
        <v>97</v>
      </c>
      <c r="LCR69" t="s">
        <v>97</v>
      </c>
      <c r="LCS69" t="s">
        <v>97</v>
      </c>
      <c r="LCT69" t="s">
        <v>97</v>
      </c>
      <c r="LCU69" t="s">
        <v>97</v>
      </c>
      <c r="LCV69" t="s">
        <v>97</v>
      </c>
      <c r="LCW69" t="s">
        <v>97</v>
      </c>
      <c r="LCX69" t="s">
        <v>97</v>
      </c>
      <c r="LCY69" t="s">
        <v>97</v>
      </c>
      <c r="LCZ69" t="s">
        <v>97</v>
      </c>
      <c r="LDA69" t="s">
        <v>97</v>
      </c>
      <c r="LDB69" t="s">
        <v>97</v>
      </c>
      <c r="LDC69" t="s">
        <v>97</v>
      </c>
      <c r="LDD69" t="s">
        <v>97</v>
      </c>
      <c r="LDE69" t="s">
        <v>97</v>
      </c>
      <c r="LDF69" t="s">
        <v>97</v>
      </c>
      <c r="LDG69" t="s">
        <v>97</v>
      </c>
      <c r="LDH69" t="s">
        <v>97</v>
      </c>
      <c r="LDI69" t="s">
        <v>97</v>
      </c>
      <c r="LDJ69" t="s">
        <v>97</v>
      </c>
      <c r="LDK69" t="s">
        <v>97</v>
      </c>
      <c r="LDL69" t="s">
        <v>97</v>
      </c>
      <c r="LDM69" t="s">
        <v>97</v>
      </c>
      <c r="LDN69" t="s">
        <v>97</v>
      </c>
      <c r="LDO69" t="s">
        <v>97</v>
      </c>
      <c r="LDP69" t="s">
        <v>97</v>
      </c>
      <c r="LDQ69" t="s">
        <v>97</v>
      </c>
      <c r="LDR69" t="s">
        <v>97</v>
      </c>
      <c r="LDS69" t="s">
        <v>97</v>
      </c>
      <c r="LDT69" t="s">
        <v>97</v>
      </c>
      <c r="LDU69" t="s">
        <v>97</v>
      </c>
      <c r="LDV69" t="s">
        <v>97</v>
      </c>
      <c r="LDW69" t="s">
        <v>97</v>
      </c>
      <c r="LDX69" t="s">
        <v>97</v>
      </c>
      <c r="LDY69" t="s">
        <v>97</v>
      </c>
      <c r="LDZ69" t="s">
        <v>97</v>
      </c>
      <c r="LEA69" t="s">
        <v>97</v>
      </c>
      <c r="LEB69" t="s">
        <v>97</v>
      </c>
      <c r="LEC69" t="s">
        <v>97</v>
      </c>
      <c r="LED69" t="s">
        <v>97</v>
      </c>
      <c r="LEE69" t="s">
        <v>97</v>
      </c>
      <c r="LEF69" t="s">
        <v>97</v>
      </c>
      <c r="LEG69" t="s">
        <v>97</v>
      </c>
      <c r="LEH69" t="s">
        <v>97</v>
      </c>
      <c r="LEI69" t="s">
        <v>97</v>
      </c>
      <c r="LEJ69" t="s">
        <v>97</v>
      </c>
      <c r="LEK69" t="s">
        <v>97</v>
      </c>
      <c r="LEL69" t="s">
        <v>97</v>
      </c>
      <c r="LEM69" t="s">
        <v>97</v>
      </c>
      <c r="LEN69" t="s">
        <v>97</v>
      </c>
      <c r="LEO69" t="s">
        <v>97</v>
      </c>
      <c r="LEP69" t="s">
        <v>97</v>
      </c>
      <c r="LEQ69" t="s">
        <v>97</v>
      </c>
      <c r="LER69" t="s">
        <v>97</v>
      </c>
      <c r="LES69" t="s">
        <v>97</v>
      </c>
      <c r="LET69" t="s">
        <v>97</v>
      </c>
      <c r="LEU69" t="s">
        <v>97</v>
      </c>
      <c r="LEV69" t="s">
        <v>97</v>
      </c>
      <c r="LEW69" t="s">
        <v>97</v>
      </c>
      <c r="LEX69" t="s">
        <v>97</v>
      </c>
      <c r="LEY69" t="s">
        <v>97</v>
      </c>
      <c r="LEZ69" t="s">
        <v>97</v>
      </c>
      <c r="LFA69" t="s">
        <v>97</v>
      </c>
      <c r="LFB69" t="s">
        <v>97</v>
      </c>
      <c r="LFC69" t="s">
        <v>97</v>
      </c>
      <c r="LFD69" t="s">
        <v>97</v>
      </c>
      <c r="LFE69" t="s">
        <v>97</v>
      </c>
      <c r="LFF69" t="s">
        <v>97</v>
      </c>
      <c r="LFG69" t="s">
        <v>97</v>
      </c>
      <c r="LFH69" t="s">
        <v>97</v>
      </c>
      <c r="LFI69" t="s">
        <v>97</v>
      </c>
      <c r="LFJ69" t="s">
        <v>97</v>
      </c>
      <c r="LFK69" t="s">
        <v>97</v>
      </c>
      <c r="LFL69" t="s">
        <v>97</v>
      </c>
      <c r="LFM69" t="s">
        <v>97</v>
      </c>
      <c r="LFN69" t="s">
        <v>97</v>
      </c>
      <c r="LFO69" t="s">
        <v>97</v>
      </c>
      <c r="LFP69" t="s">
        <v>97</v>
      </c>
      <c r="LFQ69" t="s">
        <v>97</v>
      </c>
      <c r="LFR69" t="s">
        <v>97</v>
      </c>
      <c r="LFS69" t="s">
        <v>97</v>
      </c>
      <c r="LFT69" t="s">
        <v>97</v>
      </c>
      <c r="LFU69" t="s">
        <v>97</v>
      </c>
      <c r="LFV69" t="s">
        <v>97</v>
      </c>
      <c r="LFW69" t="s">
        <v>97</v>
      </c>
      <c r="LFX69" t="s">
        <v>97</v>
      </c>
      <c r="LFY69" t="s">
        <v>97</v>
      </c>
      <c r="LFZ69" t="s">
        <v>97</v>
      </c>
      <c r="LGA69" t="s">
        <v>97</v>
      </c>
      <c r="LGB69" t="s">
        <v>97</v>
      </c>
      <c r="LGC69" t="s">
        <v>97</v>
      </c>
      <c r="LGD69" t="s">
        <v>97</v>
      </c>
      <c r="LGE69" t="s">
        <v>97</v>
      </c>
      <c r="LGF69" t="s">
        <v>97</v>
      </c>
      <c r="LGG69" t="s">
        <v>97</v>
      </c>
      <c r="LGH69" t="s">
        <v>97</v>
      </c>
      <c r="LGI69" t="s">
        <v>97</v>
      </c>
      <c r="LGJ69" t="s">
        <v>97</v>
      </c>
      <c r="LGK69" t="s">
        <v>97</v>
      </c>
      <c r="LGL69" t="s">
        <v>97</v>
      </c>
      <c r="LGM69" t="s">
        <v>97</v>
      </c>
      <c r="LGN69" t="s">
        <v>97</v>
      </c>
      <c r="LGO69" t="s">
        <v>97</v>
      </c>
      <c r="LGP69" t="s">
        <v>97</v>
      </c>
      <c r="LGQ69" t="s">
        <v>97</v>
      </c>
      <c r="LGR69" t="s">
        <v>97</v>
      </c>
      <c r="LGS69" t="s">
        <v>97</v>
      </c>
      <c r="LGT69" t="s">
        <v>97</v>
      </c>
      <c r="LGU69" t="s">
        <v>97</v>
      </c>
      <c r="LGV69" t="s">
        <v>97</v>
      </c>
      <c r="LGW69" t="s">
        <v>97</v>
      </c>
      <c r="LGX69" t="s">
        <v>97</v>
      </c>
      <c r="LGY69" t="s">
        <v>97</v>
      </c>
      <c r="LGZ69" t="s">
        <v>97</v>
      </c>
      <c r="LHA69" t="s">
        <v>97</v>
      </c>
      <c r="LHB69" t="s">
        <v>97</v>
      </c>
      <c r="LHC69" t="s">
        <v>97</v>
      </c>
      <c r="LHD69" t="s">
        <v>97</v>
      </c>
      <c r="LHE69" t="s">
        <v>97</v>
      </c>
      <c r="LHF69" t="s">
        <v>97</v>
      </c>
      <c r="LHG69" t="s">
        <v>97</v>
      </c>
      <c r="LHH69" t="s">
        <v>97</v>
      </c>
      <c r="LHI69" t="s">
        <v>97</v>
      </c>
      <c r="LHJ69" t="s">
        <v>97</v>
      </c>
      <c r="LHK69" t="s">
        <v>97</v>
      </c>
      <c r="LHL69" t="s">
        <v>97</v>
      </c>
      <c r="LHM69" t="s">
        <v>97</v>
      </c>
      <c r="LHN69" t="s">
        <v>97</v>
      </c>
      <c r="LHO69" t="s">
        <v>97</v>
      </c>
      <c r="LHP69" t="s">
        <v>97</v>
      </c>
      <c r="LHQ69" t="s">
        <v>97</v>
      </c>
      <c r="LHR69" t="s">
        <v>97</v>
      </c>
      <c r="LHS69" t="s">
        <v>97</v>
      </c>
      <c r="LHT69" t="s">
        <v>97</v>
      </c>
      <c r="LHU69" t="s">
        <v>97</v>
      </c>
      <c r="LHV69" t="s">
        <v>97</v>
      </c>
      <c r="LHW69" t="s">
        <v>97</v>
      </c>
      <c r="LHX69" t="s">
        <v>97</v>
      </c>
      <c r="LHY69" t="s">
        <v>97</v>
      </c>
      <c r="LHZ69" t="s">
        <v>97</v>
      </c>
      <c r="LIA69" t="s">
        <v>97</v>
      </c>
      <c r="LIB69" t="s">
        <v>97</v>
      </c>
      <c r="LIC69" t="s">
        <v>97</v>
      </c>
      <c r="LID69" t="s">
        <v>97</v>
      </c>
      <c r="LIE69" t="s">
        <v>97</v>
      </c>
      <c r="LIF69" t="s">
        <v>97</v>
      </c>
      <c r="LIG69" t="s">
        <v>97</v>
      </c>
      <c r="LIH69" t="s">
        <v>97</v>
      </c>
      <c r="LII69" t="s">
        <v>97</v>
      </c>
      <c r="LIJ69" t="s">
        <v>97</v>
      </c>
      <c r="LIK69" t="s">
        <v>97</v>
      </c>
      <c r="LIL69" t="s">
        <v>97</v>
      </c>
      <c r="LIM69" t="s">
        <v>97</v>
      </c>
      <c r="LIN69" t="s">
        <v>97</v>
      </c>
      <c r="LIO69" t="s">
        <v>97</v>
      </c>
      <c r="LIP69" t="s">
        <v>97</v>
      </c>
      <c r="LIQ69" t="s">
        <v>97</v>
      </c>
      <c r="LIR69" t="s">
        <v>97</v>
      </c>
      <c r="LIS69" t="s">
        <v>97</v>
      </c>
      <c r="LIT69" t="s">
        <v>97</v>
      </c>
      <c r="LIU69" t="s">
        <v>97</v>
      </c>
      <c r="LIV69" t="s">
        <v>97</v>
      </c>
      <c r="LIW69" t="s">
        <v>97</v>
      </c>
      <c r="LIX69" t="s">
        <v>97</v>
      </c>
      <c r="LIY69" t="s">
        <v>97</v>
      </c>
      <c r="LIZ69" t="s">
        <v>97</v>
      </c>
      <c r="LJA69" t="s">
        <v>97</v>
      </c>
      <c r="LJB69" t="s">
        <v>97</v>
      </c>
      <c r="LJC69" t="s">
        <v>97</v>
      </c>
      <c r="LJD69" t="s">
        <v>97</v>
      </c>
      <c r="LJE69" t="s">
        <v>97</v>
      </c>
      <c r="LJF69" t="s">
        <v>97</v>
      </c>
      <c r="LJG69" t="s">
        <v>97</v>
      </c>
      <c r="LJH69" t="s">
        <v>97</v>
      </c>
      <c r="LJI69" t="s">
        <v>97</v>
      </c>
      <c r="LJJ69" t="s">
        <v>97</v>
      </c>
      <c r="LJK69" t="s">
        <v>97</v>
      </c>
      <c r="LJL69" t="s">
        <v>97</v>
      </c>
      <c r="LJM69" t="s">
        <v>97</v>
      </c>
      <c r="LJN69" t="s">
        <v>97</v>
      </c>
      <c r="LJO69" t="s">
        <v>97</v>
      </c>
      <c r="LJP69" t="s">
        <v>97</v>
      </c>
      <c r="LJQ69" t="s">
        <v>97</v>
      </c>
      <c r="LJR69" t="s">
        <v>97</v>
      </c>
      <c r="LJS69" t="s">
        <v>97</v>
      </c>
      <c r="LJT69" t="s">
        <v>97</v>
      </c>
      <c r="LJU69" t="s">
        <v>97</v>
      </c>
      <c r="LJV69" t="s">
        <v>97</v>
      </c>
      <c r="LJW69" t="s">
        <v>97</v>
      </c>
      <c r="LJX69" t="s">
        <v>97</v>
      </c>
      <c r="LJY69" t="s">
        <v>97</v>
      </c>
      <c r="LJZ69" t="s">
        <v>97</v>
      </c>
      <c r="LKA69" t="s">
        <v>97</v>
      </c>
      <c r="LKB69" t="s">
        <v>97</v>
      </c>
      <c r="LKC69" t="s">
        <v>97</v>
      </c>
      <c r="LKD69" t="s">
        <v>97</v>
      </c>
      <c r="LKE69" t="s">
        <v>97</v>
      </c>
      <c r="LKF69" t="s">
        <v>97</v>
      </c>
      <c r="LKG69" t="s">
        <v>97</v>
      </c>
      <c r="LKH69" t="s">
        <v>97</v>
      </c>
      <c r="LKI69" t="s">
        <v>97</v>
      </c>
      <c r="LKJ69" t="s">
        <v>97</v>
      </c>
      <c r="LKK69" t="s">
        <v>97</v>
      </c>
      <c r="LKL69" t="s">
        <v>97</v>
      </c>
      <c r="LKM69" t="s">
        <v>97</v>
      </c>
      <c r="LKN69" t="s">
        <v>97</v>
      </c>
      <c r="LKO69" t="s">
        <v>97</v>
      </c>
      <c r="LKP69" t="s">
        <v>97</v>
      </c>
      <c r="LKQ69" t="s">
        <v>97</v>
      </c>
      <c r="LKR69" t="s">
        <v>97</v>
      </c>
      <c r="LKS69" t="s">
        <v>97</v>
      </c>
      <c r="LKT69" t="s">
        <v>97</v>
      </c>
      <c r="LKU69" t="s">
        <v>97</v>
      </c>
      <c r="LKV69" t="s">
        <v>97</v>
      </c>
      <c r="LKW69" t="s">
        <v>97</v>
      </c>
      <c r="LKX69" t="s">
        <v>97</v>
      </c>
      <c r="LKY69" t="s">
        <v>97</v>
      </c>
      <c r="LKZ69" t="s">
        <v>97</v>
      </c>
      <c r="LLA69" t="s">
        <v>97</v>
      </c>
      <c r="LLB69" t="s">
        <v>97</v>
      </c>
      <c r="LLC69" t="s">
        <v>97</v>
      </c>
      <c r="LLD69" t="s">
        <v>97</v>
      </c>
      <c r="LLE69" t="s">
        <v>97</v>
      </c>
      <c r="LLF69" t="s">
        <v>97</v>
      </c>
      <c r="LLG69" t="s">
        <v>97</v>
      </c>
      <c r="LLH69" t="s">
        <v>97</v>
      </c>
      <c r="LLI69" t="s">
        <v>97</v>
      </c>
      <c r="LLJ69" t="s">
        <v>97</v>
      </c>
      <c r="LLK69" t="s">
        <v>97</v>
      </c>
      <c r="LLL69" t="s">
        <v>97</v>
      </c>
      <c r="LLM69" t="s">
        <v>97</v>
      </c>
      <c r="LLN69" t="s">
        <v>97</v>
      </c>
      <c r="LLO69" t="s">
        <v>97</v>
      </c>
      <c r="LLP69" t="s">
        <v>97</v>
      </c>
      <c r="LLQ69" t="s">
        <v>97</v>
      </c>
      <c r="LLR69" t="s">
        <v>97</v>
      </c>
      <c r="LLS69" t="s">
        <v>97</v>
      </c>
      <c r="LLT69" t="s">
        <v>97</v>
      </c>
      <c r="LLU69" t="s">
        <v>97</v>
      </c>
      <c r="LLV69" t="s">
        <v>97</v>
      </c>
      <c r="LLW69" t="s">
        <v>97</v>
      </c>
      <c r="LLX69" t="s">
        <v>97</v>
      </c>
      <c r="LLY69" t="s">
        <v>97</v>
      </c>
      <c r="LLZ69" t="s">
        <v>97</v>
      </c>
      <c r="LMA69" t="s">
        <v>97</v>
      </c>
      <c r="LMB69" t="s">
        <v>97</v>
      </c>
      <c r="LMC69" t="s">
        <v>97</v>
      </c>
      <c r="LMD69" t="s">
        <v>97</v>
      </c>
      <c r="LME69" t="s">
        <v>97</v>
      </c>
      <c r="LMF69" t="s">
        <v>97</v>
      </c>
      <c r="LMG69" t="s">
        <v>97</v>
      </c>
      <c r="LMH69" t="s">
        <v>97</v>
      </c>
      <c r="LMI69" t="s">
        <v>97</v>
      </c>
      <c r="LMJ69" t="s">
        <v>97</v>
      </c>
      <c r="LMK69" t="s">
        <v>97</v>
      </c>
      <c r="LML69" t="s">
        <v>97</v>
      </c>
      <c r="LMM69" t="s">
        <v>97</v>
      </c>
      <c r="LMN69" t="s">
        <v>97</v>
      </c>
      <c r="LMO69" t="s">
        <v>97</v>
      </c>
      <c r="LMP69" t="s">
        <v>97</v>
      </c>
      <c r="LMQ69" t="s">
        <v>97</v>
      </c>
      <c r="LMR69" t="s">
        <v>97</v>
      </c>
      <c r="LMS69" t="s">
        <v>97</v>
      </c>
      <c r="LMT69" t="s">
        <v>97</v>
      </c>
      <c r="LMU69" t="s">
        <v>97</v>
      </c>
      <c r="LMV69" t="s">
        <v>97</v>
      </c>
      <c r="LMW69" t="s">
        <v>97</v>
      </c>
      <c r="LMX69" t="s">
        <v>97</v>
      </c>
      <c r="LMY69" t="s">
        <v>97</v>
      </c>
      <c r="LMZ69" t="s">
        <v>97</v>
      </c>
      <c r="LNA69" t="s">
        <v>97</v>
      </c>
      <c r="LNB69" t="s">
        <v>97</v>
      </c>
      <c r="LNC69" t="s">
        <v>97</v>
      </c>
      <c r="LND69" t="s">
        <v>97</v>
      </c>
      <c r="LNE69" t="s">
        <v>97</v>
      </c>
      <c r="LNF69" t="s">
        <v>97</v>
      </c>
      <c r="LNG69" t="s">
        <v>97</v>
      </c>
      <c r="LNH69" t="s">
        <v>97</v>
      </c>
      <c r="LNI69" t="s">
        <v>97</v>
      </c>
      <c r="LNJ69" t="s">
        <v>97</v>
      </c>
      <c r="LNK69" t="s">
        <v>97</v>
      </c>
      <c r="LNL69" t="s">
        <v>97</v>
      </c>
      <c r="LNM69" t="s">
        <v>97</v>
      </c>
      <c r="LNN69" t="s">
        <v>97</v>
      </c>
      <c r="LNO69" t="s">
        <v>97</v>
      </c>
      <c r="LNP69" t="s">
        <v>97</v>
      </c>
      <c r="LNQ69" t="s">
        <v>97</v>
      </c>
      <c r="LNR69" t="s">
        <v>97</v>
      </c>
      <c r="LNS69" t="s">
        <v>97</v>
      </c>
      <c r="LNT69" t="s">
        <v>97</v>
      </c>
      <c r="LNU69" t="s">
        <v>97</v>
      </c>
      <c r="LNV69" t="s">
        <v>97</v>
      </c>
      <c r="LNW69" t="s">
        <v>97</v>
      </c>
      <c r="LNX69" t="s">
        <v>97</v>
      </c>
      <c r="LNY69" t="s">
        <v>97</v>
      </c>
      <c r="LNZ69" t="s">
        <v>97</v>
      </c>
      <c r="LOA69" t="s">
        <v>97</v>
      </c>
      <c r="LOB69" t="s">
        <v>97</v>
      </c>
      <c r="LOC69" t="s">
        <v>97</v>
      </c>
      <c r="LOD69" t="s">
        <v>97</v>
      </c>
      <c r="LOE69" t="s">
        <v>97</v>
      </c>
      <c r="LOF69" t="s">
        <v>97</v>
      </c>
      <c r="LOG69" t="s">
        <v>97</v>
      </c>
      <c r="LOH69" t="s">
        <v>97</v>
      </c>
      <c r="LOI69" t="s">
        <v>97</v>
      </c>
      <c r="LOJ69" t="s">
        <v>97</v>
      </c>
      <c r="LOK69" t="s">
        <v>97</v>
      </c>
      <c r="LOL69" t="s">
        <v>97</v>
      </c>
      <c r="LOM69" t="s">
        <v>97</v>
      </c>
      <c r="LON69" t="s">
        <v>97</v>
      </c>
      <c r="LOO69" t="s">
        <v>97</v>
      </c>
      <c r="LOP69" t="s">
        <v>97</v>
      </c>
      <c r="LOQ69" t="s">
        <v>97</v>
      </c>
      <c r="LOR69" t="s">
        <v>97</v>
      </c>
      <c r="LOS69" t="s">
        <v>97</v>
      </c>
      <c r="LOT69" t="s">
        <v>97</v>
      </c>
      <c r="LOU69" t="s">
        <v>97</v>
      </c>
      <c r="LOV69" t="s">
        <v>97</v>
      </c>
      <c r="LOW69" t="s">
        <v>97</v>
      </c>
      <c r="LOX69" t="s">
        <v>97</v>
      </c>
      <c r="LOY69" t="s">
        <v>97</v>
      </c>
      <c r="LOZ69" t="s">
        <v>97</v>
      </c>
      <c r="LPA69" t="s">
        <v>97</v>
      </c>
      <c r="LPB69" t="s">
        <v>97</v>
      </c>
      <c r="LPC69" t="s">
        <v>97</v>
      </c>
      <c r="LPD69" t="s">
        <v>97</v>
      </c>
      <c r="LPE69" t="s">
        <v>97</v>
      </c>
      <c r="LPF69" t="s">
        <v>97</v>
      </c>
      <c r="LPG69" t="s">
        <v>97</v>
      </c>
      <c r="LPH69" t="s">
        <v>97</v>
      </c>
      <c r="LPI69" t="s">
        <v>97</v>
      </c>
      <c r="LPJ69" t="s">
        <v>97</v>
      </c>
      <c r="LPK69" t="s">
        <v>97</v>
      </c>
      <c r="LPL69" t="s">
        <v>97</v>
      </c>
      <c r="LPM69" t="s">
        <v>97</v>
      </c>
      <c r="LPN69" t="s">
        <v>97</v>
      </c>
      <c r="LPO69" t="s">
        <v>97</v>
      </c>
      <c r="LPP69" t="s">
        <v>97</v>
      </c>
      <c r="LPQ69" t="s">
        <v>97</v>
      </c>
      <c r="LPR69" t="s">
        <v>97</v>
      </c>
      <c r="LPS69" t="s">
        <v>97</v>
      </c>
      <c r="LPT69" t="s">
        <v>97</v>
      </c>
      <c r="LPU69" t="s">
        <v>97</v>
      </c>
      <c r="LPV69" t="s">
        <v>97</v>
      </c>
      <c r="LPW69" t="s">
        <v>97</v>
      </c>
      <c r="LPX69" t="s">
        <v>97</v>
      </c>
      <c r="LPY69" t="s">
        <v>97</v>
      </c>
      <c r="LPZ69" t="s">
        <v>97</v>
      </c>
      <c r="LQA69" t="s">
        <v>97</v>
      </c>
      <c r="LQB69" t="s">
        <v>97</v>
      </c>
      <c r="LQC69" t="s">
        <v>97</v>
      </c>
      <c r="LQD69" t="s">
        <v>97</v>
      </c>
      <c r="LQE69" t="s">
        <v>97</v>
      </c>
      <c r="LQF69" t="s">
        <v>97</v>
      </c>
      <c r="LQG69" t="s">
        <v>97</v>
      </c>
      <c r="LQH69" t="s">
        <v>97</v>
      </c>
      <c r="LQI69" t="s">
        <v>97</v>
      </c>
      <c r="LQJ69" t="s">
        <v>97</v>
      </c>
      <c r="LQK69" t="s">
        <v>97</v>
      </c>
      <c r="LQL69" t="s">
        <v>97</v>
      </c>
      <c r="LQM69" t="s">
        <v>97</v>
      </c>
      <c r="LQN69" t="s">
        <v>97</v>
      </c>
      <c r="LQO69" t="s">
        <v>97</v>
      </c>
      <c r="LQP69" t="s">
        <v>97</v>
      </c>
      <c r="LQQ69" t="s">
        <v>97</v>
      </c>
      <c r="LQR69" t="s">
        <v>97</v>
      </c>
      <c r="LQS69" t="s">
        <v>97</v>
      </c>
      <c r="LQT69" t="s">
        <v>97</v>
      </c>
      <c r="LQU69" t="s">
        <v>97</v>
      </c>
      <c r="LQV69" t="s">
        <v>97</v>
      </c>
      <c r="LQW69" t="s">
        <v>97</v>
      </c>
      <c r="LQX69" t="s">
        <v>97</v>
      </c>
      <c r="LQY69" t="s">
        <v>97</v>
      </c>
      <c r="LQZ69" t="s">
        <v>97</v>
      </c>
      <c r="LRA69" t="s">
        <v>97</v>
      </c>
      <c r="LRB69" t="s">
        <v>97</v>
      </c>
      <c r="LRC69" t="s">
        <v>97</v>
      </c>
      <c r="LRD69" t="s">
        <v>97</v>
      </c>
      <c r="LRE69" t="s">
        <v>97</v>
      </c>
      <c r="LRF69" t="s">
        <v>97</v>
      </c>
      <c r="LRG69" t="s">
        <v>97</v>
      </c>
      <c r="LRH69" t="s">
        <v>97</v>
      </c>
      <c r="LRI69" t="s">
        <v>97</v>
      </c>
      <c r="LRJ69" t="s">
        <v>97</v>
      </c>
      <c r="LRK69" t="s">
        <v>97</v>
      </c>
      <c r="LRL69" t="s">
        <v>97</v>
      </c>
      <c r="LRM69" t="s">
        <v>97</v>
      </c>
      <c r="LRN69" t="s">
        <v>97</v>
      </c>
      <c r="LRO69" t="s">
        <v>97</v>
      </c>
      <c r="LRP69" t="s">
        <v>97</v>
      </c>
      <c r="LRQ69" t="s">
        <v>97</v>
      </c>
      <c r="LRR69" t="s">
        <v>97</v>
      </c>
      <c r="LRS69" t="s">
        <v>97</v>
      </c>
      <c r="LRT69" t="s">
        <v>97</v>
      </c>
      <c r="LRU69" t="s">
        <v>97</v>
      </c>
      <c r="LRV69" t="s">
        <v>97</v>
      </c>
      <c r="LRW69" t="s">
        <v>97</v>
      </c>
      <c r="LRX69" t="s">
        <v>97</v>
      </c>
      <c r="LRY69" t="s">
        <v>97</v>
      </c>
      <c r="LRZ69" t="s">
        <v>97</v>
      </c>
      <c r="LSA69" t="s">
        <v>97</v>
      </c>
      <c r="LSB69" t="s">
        <v>97</v>
      </c>
      <c r="LSC69" t="s">
        <v>97</v>
      </c>
      <c r="LSD69" t="s">
        <v>97</v>
      </c>
      <c r="LSE69" t="s">
        <v>97</v>
      </c>
      <c r="LSF69" t="s">
        <v>97</v>
      </c>
      <c r="LSG69" t="s">
        <v>97</v>
      </c>
      <c r="LSH69" t="s">
        <v>97</v>
      </c>
      <c r="LSI69" t="s">
        <v>97</v>
      </c>
      <c r="LSJ69" t="s">
        <v>97</v>
      </c>
      <c r="LSK69" t="s">
        <v>97</v>
      </c>
      <c r="LSL69" t="s">
        <v>97</v>
      </c>
      <c r="LSM69" t="s">
        <v>97</v>
      </c>
      <c r="LSN69" t="s">
        <v>97</v>
      </c>
      <c r="LSO69" t="s">
        <v>97</v>
      </c>
      <c r="LSP69" t="s">
        <v>97</v>
      </c>
      <c r="LSQ69" t="s">
        <v>97</v>
      </c>
      <c r="LSR69" t="s">
        <v>97</v>
      </c>
      <c r="LSS69" t="s">
        <v>97</v>
      </c>
      <c r="LST69" t="s">
        <v>97</v>
      </c>
      <c r="LSU69" t="s">
        <v>97</v>
      </c>
      <c r="LSV69" t="s">
        <v>97</v>
      </c>
      <c r="LSW69" t="s">
        <v>97</v>
      </c>
      <c r="LSX69" t="s">
        <v>97</v>
      </c>
      <c r="LSY69" t="s">
        <v>97</v>
      </c>
      <c r="LSZ69" t="s">
        <v>97</v>
      </c>
      <c r="LTA69" t="s">
        <v>97</v>
      </c>
      <c r="LTB69" t="s">
        <v>97</v>
      </c>
      <c r="LTC69" t="s">
        <v>97</v>
      </c>
      <c r="LTD69" t="s">
        <v>97</v>
      </c>
      <c r="LTE69" t="s">
        <v>97</v>
      </c>
      <c r="LTF69" t="s">
        <v>97</v>
      </c>
      <c r="LTG69" t="s">
        <v>97</v>
      </c>
      <c r="LTH69" t="s">
        <v>97</v>
      </c>
      <c r="LTI69" t="s">
        <v>97</v>
      </c>
      <c r="LTJ69" t="s">
        <v>97</v>
      </c>
      <c r="LTK69" t="s">
        <v>97</v>
      </c>
      <c r="LTL69" t="s">
        <v>97</v>
      </c>
      <c r="LTM69" t="s">
        <v>97</v>
      </c>
      <c r="LTN69" t="s">
        <v>97</v>
      </c>
      <c r="LTO69" t="s">
        <v>97</v>
      </c>
      <c r="LTP69" t="s">
        <v>97</v>
      </c>
      <c r="LTQ69" t="s">
        <v>97</v>
      </c>
      <c r="LTR69" t="s">
        <v>97</v>
      </c>
      <c r="LTS69" t="s">
        <v>97</v>
      </c>
      <c r="LTT69" t="s">
        <v>97</v>
      </c>
      <c r="LTU69" t="s">
        <v>97</v>
      </c>
      <c r="LTV69" t="s">
        <v>97</v>
      </c>
      <c r="LTW69" t="s">
        <v>97</v>
      </c>
      <c r="LTX69" t="s">
        <v>97</v>
      </c>
      <c r="LTY69" t="s">
        <v>97</v>
      </c>
      <c r="LTZ69" t="s">
        <v>97</v>
      </c>
      <c r="LUA69" t="s">
        <v>97</v>
      </c>
      <c r="LUB69" t="s">
        <v>97</v>
      </c>
      <c r="LUC69" t="s">
        <v>97</v>
      </c>
      <c r="LUD69" t="s">
        <v>97</v>
      </c>
      <c r="LUE69" t="s">
        <v>97</v>
      </c>
      <c r="LUF69" t="s">
        <v>97</v>
      </c>
      <c r="LUG69" t="s">
        <v>97</v>
      </c>
      <c r="LUH69" t="s">
        <v>97</v>
      </c>
      <c r="LUI69" t="s">
        <v>97</v>
      </c>
      <c r="LUJ69" t="s">
        <v>97</v>
      </c>
      <c r="LUK69" t="s">
        <v>97</v>
      </c>
      <c r="LUL69" t="s">
        <v>97</v>
      </c>
      <c r="LUM69" t="s">
        <v>97</v>
      </c>
      <c r="LUN69" t="s">
        <v>97</v>
      </c>
      <c r="LUO69" t="s">
        <v>97</v>
      </c>
      <c r="LUP69" t="s">
        <v>97</v>
      </c>
      <c r="LUQ69" t="s">
        <v>97</v>
      </c>
      <c r="LUR69" t="s">
        <v>97</v>
      </c>
      <c r="LUS69" t="s">
        <v>97</v>
      </c>
      <c r="LUT69" t="s">
        <v>97</v>
      </c>
      <c r="LUU69" t="s">
        <v>97</v>
      </c>
      <c r="LUV69" t="s">
        <v>97</v>
      </c>
      <c r="LUW69" t="s">
        <v>97</v>
      </c>
      <c r="LUX69" t="s">
        <v>97</v>
      </c>
      <c r="LUY69" t="s">
        <v>97</v>
      </c>
      <c r="LUZ69" t="s">
        <v>97</v>
      </c>
      <c r="LVA69" t="s">
        <v>97</v>
      </c>
      <c r="LVB69" t="s">
        <v>97</v>
      </c>
      <c r="LVC69" t="s">
        <v>97</v>
      </c>
      <c r="LVD69" t="s">
        <v>97</v>
      </c>
      <c r="LVE69" t="s">
        <v>97</v>
      </c>
      <c r="LVF69" t="s">
        <v>97</v>
      </c>
      <c r="LVG69" t="s">
        <v>97</v>
      </c>
      <c r="LVH69" t="s">
        <v>97</v>
      </c>
      <c r="LVI69" t="s">
        <v>97</v>
      </c>
      <c r="LVJ69" t="s">
        <v>97</v>
      </c>
      <c r="LVK69" t="s">
        <v>97</v>
      </c>
      <c r="LVL69" t="s">
        <v>97</v>
      </c>
      <c r="LVM69" t="s">
        <v>97</v>
      </c>
      <c r="LVN69" t="s">
        <v>97</v>
      </c>
      <c r="LVO69" t="s">
        <v>97</v>
      </c>
      <c r="LVP69" t="s">
        <v>97</v>
      </c>
      <c r="LVQ69" t="s">
        <v>97</v>
      </c>
      <c r="LVR69" t="s">
        <v>97</v>
      </c>
      <c r="LVS69" t="s">
        <v>97</v>
      </c>
      <c r="LVT69" t="s">
        <v>97</v>
      </c>
      <c r="LVU69" t="s">
        <v>97</v>
      </c>
      <c r="LVV69" t="s">
        <v>97</v>
      </c>
      <c r="LVW69" t="s">
        <v>97</v>
      </c>
      <c r="LVX69" t="s">
        <v>97</v>
      </c>
      <c r="LVY69" t="s">
        <v>97</v>
      </c>
      <c r="LVZ69" t="s">
        <v>97</v>
      </c>
      <c r="LWA69" t="s">
        <v>97</v>
      </c>
      <c r="LWB69" t="s">
        <v>97</v>
      </c>
      <c r="LWC69" t="s">
        <v>97</v>
      </c>
      <c r="LWD69" t="s">
        <v>97</v>
      </c>
      <c r="LWE69" t="s">
        <v>97</v>
      </c>
      <c r="LWF69" t="s">
        <v>97</v>
      </c>
      <c r="LWG69" t="s">
        <v>97</v>
      </c>
      <c r="LWH69" t="s">
        <v>97</v>
      </c>
      <c r="LWI69" t="s">
        <v>97</v>
      </c>
      <c r="LWJ69" t="s">
        <v>97</v>
      </c>
      <c r="LWK69" t="s">
        <v>97</v>
      </c>
      <c r="LWL69" t="s">
        <v>97</v>
      </c>
      <c r="LWM69" t="s">
        <v>97</v>
      </c>
      <c r="LWN69" t="s">
        <v>97</v>
      </c>
      <c r="LWO69" t="s">
        <v>97</v>
      </c>
      <c r="LWP69" t="s">
        <v>97</v>
      </c>
      <c r="LWQ69" t="s">
        <v>97</v>
      </c>
      <c r="LWR69" t="s">
        <v>97</v>
      </c>
      <c r="LWS69" t="s">
        <v>97</v>
      </c>
      <c r="LWT69" t="s">
        <v>97</v>
      </c>
      <c r="LWU69" t="s">
        <v>97</v>
      </c>
      <c r="LWV69" t="s">
        <v>97</v>
      </c>
      <c r="LWW69" t="s">
        <v>97</v>
      </c>
      <c r="LWX69" t="s">
        <v>97</v>
      </c>
      <c r="LWY69" t="s">
        <v>97</v>
      </c>
      <c r="LWZ69" t="s">
        <v>97</v>
      </c>
      <c r="LXA69" t="s">
        <v>97</v>
      </c>
      <c r="LXB69" t="s">
        <v>97</v>
      </c>
      <c r="LXC69" t="s">
        <v>97</v>
      </c>
      <c r="LXD69" t="s">
        <v>97</v>
      </c>
      <c r="LXE69" t="s">
        <v>97</v>
      </c>
      <c r="LXF69" t="s">
        <v>97</v>
      </c>
      <c r="LXG69" t="s">
        <v>97</v>
      </c>
      <c r="LXH69" t="s">
        <v>97</v>
      </c>
      <c r="LXI69" t="s">
        <v>97</v>
      </c>
      <c r="LXJ69" t="s">
        <v>97</v>
      </c>
      <c r="LXK69" t="s">
        <v>97</v>
      </c>
      <c r="LXL69" t="s">
        <v>97</v>
      </c>
      <c r="LXM69" t="s">
        <v>97</v>
      </c>
      <c r="LXN69" t="s">
        <v>97</v>
      </c>
      <c r="LXO69" t="s">
        <v>97</v>
      </c>
      <c r="LXP69" t="s">
        <v>97</v>
      </c>
      <c r="LXQ69" t="s">
        <v>97</v>
      </c>
      <c r="LXR69" t="s">
        <v>97</v>
      </c>
      <c r="LXS69" t="s">
        <v>97</v>
      </c>
      <c r="LXT69" t="s">
        <v>97</v>
      </c>
      <c r="LXU69" t="s">
        <v>97</v>
      </c>
      <c r="LXV69" t="s">
        <v>97</v>
      </c>
      <c r="LXW69" t="s">
        <v>97</v>
      </c>
      <c r="LXX69" t="s">
        <v>97</v>
      </c>
      <c r="LXY69" t="s">
        <v>97</v>
      </c>
      <c r="LXZ69" t="s">
        <v>97</v>
      </c>
      <c r="LYA69" t="s">
        <v>97</v>
      </c>
      <c r="LYB69" t="s">
        <v>97</v>
      </c>
      <c r="LYC69" t="s">
        <v>97</v>
      </c>
      <c r="LYD69" t="s">
        <v>97</v>
      </c>
      <c r="LYE69" t="s">
        <v>97</v>
      </c>
      <c r="LYF69" t="s">
        <v>97</v>
      </c>
      <c r="LYG69" t="s">
        <v>97</v>
      </c>
      <c r="LYH69" t="s">
        <v>97</v>
      </c>
      <c r="LYI69" t="s">
        <v>97</v>
      </c>
      <c r="LYJ69" t="s">
        <v>97</v>
      </c>
      <c r="LYK69" t="s">
        <v>97</v>
      </c>
      <c r="LYL69" t="s">
        <v>97</v>
      </c>
      <c r="LYM69" t="s">
        <v>97</v>
      </c>
      <c r="LYN69" t="s">
        <v>97</v>
      </c>
      <c r="LYO69" t="s">
        <v>97</v>
      </c>
      <c r="LYP69" t="s">
        <v>97</v>
      </c>
      <c r="LYQ69" t="s">
        <v>97</v>
      </c>
      <c r="LYR69" t="s">
        <v>97</v>
      </c>
      <c r="LYS69" t="s">
        <v>97</v>
      </c>
      <c r="LYT69" t="s">
        <v>97</v>
      </c>
      <c r="LYU69" t="s">
        <v>97</v>
      </c>
      <c r="LYV69" t="s">
        <v>97</v>
      </c>
      <c r="LYW69" t="s">
        <v>97</v>
      </c>
      <c r="LYX69" t="s">
        <v>97</v>
      </c>
      <c r="LYY69" t="s">
        <v>97</v>
      </c>
      <c r="LYZ69" t="s">
        <v>97</v>
      </c>
      <c r="LZA69" t="s">
        <v>97</v>
      </c>
      <c r="LZB69" t="s">
        <v>97</v>
      </c>
      <c r="LZC69" t="s">
        <v>97</v>
      </c>
      <c r="LZD69" t="s">
        <v>97</v>
      </c>
      <c r="LZE69" t="s">
        <v>97</v>
      </c>
      <c r="LZF69" t="s">
        <v>97</v>
      </c>
      <c r="LZG69" t="s">
        <v>97</v>
      </c>
      <c r="LZH69" t="s">
        <v>97</v>
      </c>
      <c r="LZI69" t="s">
        <v>97</v>
      </c>
      <c r="LZJ69" t="s">
        <v>97</v>
      </c>
      <c r="LZK69" t="s">
        <v>97</v>
      </c>
      <c r="LZL69" t="s">
        <v>97</v>
      </c>
      <c r="LZM69" t="s">
        <v>97</v>
      </c>
      <c r="LZN69" t="s">
        <v>97</v>
      </c>
      <c r="LZO69" t="s">
        <v>97</v>
      </c>
      <c r="LZP69" t="s">
        <v>97</v>
      </c>
      <c r="LZQ69" t="s">
        <v>97</v>
      </c>
      <c r="LZR69" t="s">
        <v>97</v>
      </c>
      <c r="LZS69" t="s">
        <v>97</v>
      </c>
      <c r="LZT69" t="s">
        <v>97</v>
      </c>
      <c r="LZU69" t="s">
        <v>97</v>
      </c>
      <c r="LZV69" t="s">
        <v>97</v>
      </c>
      <c r="LZW69" t="s">
        <v>97</v>
      </c>
      <c r="LZX69" t="s">
        <v>97</v>
      </c>
      <c r="LZY69" t="s">
        <v>97</v>
      </c>
      <c r="LZZ69" t="s">
        <v>97</v>
      </c>
      <c r="MAA69" t="s">
        <v>97</v>
      </c>
      <c r="MAB69" t="s">
        <v>97</v>
      </c>
      <c r="MAC69" t="s">
        <v>97</v>
      </c>
      <c r="MAD69" t="s">
        <v>97</v>
      </c>
      <c r="MAE69" t="s">
        <v>97</v>
      </c>
      <c r="MAF69" t="s">
        <v>97</v>
      </c>
      <c r="MAG69" t="s">
        <v>97</v>
      </c>
      <c r="MAH69" t="s">
        <v>97</v>
      </c>
      <c r="MAI69" t="s">
        <v>97</v>
      </c>
      <c r="MAJ69" t="s">
        <v>97</v>
      </c>
      <c r="MAK69" t="s">
        <v>97</v>
      </c>
      <c r="MAL69" t="s">
        <v>97</v>
      </c>
      <c r="MAM69" t="s">
        <v>97</v>
      </c>
      <c r="MAN69" t="s">
        <v>97</v>
      </c>
      <c r="MAO69" t="s">
        <v>97</v>
      </c>
      <c r="MAP69" t="s">
        <v>97</v>
      </c>
      <c r="MAQ69" t="s">
        <v>97</v>
      </c>
      <c r="MAR69" t="s">
        <v>97</v>
      </c>
      <c r="MAS69" t="s">
        <v>97</v>
      </c>
      <c r="MAT69" t="s">
        <v>97</v>
      </c>
      <c r="MAU69" t="s">
        <v>97</v>
      </c>
      <c r="MAV69" t="s">
        <v>97</v>
      </c>
      <c r="MAW69" t="s">
        <v>97</v>
      </c>
      <c r="MAX69" t="s">
        <v>97</v>
      </c>
      <c r="MAY69" t="s">
        <v>97</v>
      </c>
      <c r="MAZ69" t="s">
        <v>97</v>
      </c>
      <c r="MBA69" t="s">
        <v>97</v>
      </c>
      <c r="MBB69" t="s">
        <v>97</v>
      </c>
      <c r="MBC69" t="s">
        <v>97</v>
      </c>
      <c r="MBD69" t="s">
        <v>97</v>
      </c>
      <c r="MBE69" t="s">
        <v>97</v>
      </c>
      <c r="MBF69" t="s">
        <v>97</v>
      </c>
      <c r="MBG69" t="s">
        <v>97</v>
      </c>
      <c r="MBH69" t="s">
        <v>97</v>
      </c>
      <c r="MBI69" t="s">
        <v>97</v>
      </c>
      <c r="MBJ69" t="s">
        <v>97</v>
      </c>
      <c r="MBK69" t="s">
        <v>97</v>
      </c>
      <c r="MBL69" t="s">
        <v>97</v>
      </c>
      <c r="MBM69" t="s">
        <v>97</v>
      </c>
      <c r="MBN69" t="s">
        <v>97</v>
      </c>
      <c r="MBO69" t="s">
        <v>97</v>
      </c>
      <c r="MBP69" t="s">
        <v>97</v>
      </c>
      <c r="MBQ69" t="s">
        <v>97</v>
      </c>
      <c r="MBR69" t="s">
        <v>97</v>
      </c>
      <c r="MBS69" t="s">
        <v>97</v>
      </c>
      <c r="MBT69" t="s">
        <v>97</v>
      </c>
      <c r="MBU69" t="s">
        <v>97</v>
      </c>
      <c r="MBV69" t="s">
        <v>97</v>
      </c>
      <c r="MBW69" t="s">
        <v>97</v>
      </c>
      <c r="MBX69" t="s">
        <v>97</v>
      </c>
      <c r="MBY69" t="s">
        <v>97</v>
      </c>
      <c r="MBZ69" t="s">
        <v>97</v>
      </c>
      <c r="MCA69" t="s">
        <v>97</v>
      </c>
      <c r="MCB69" t="s">
        <v>97</v>
      </c>
      <c r="MCC69" t="s">
        <v>97</v>
      </c>
      <c r="MCD69" t="s">
        <v>97</v>
      </c>
      <c r="MCE69" t="s">
        <v>97</v>
      </c>
      <c r="MCF69" t="s">
        <v>97</v>
      </c>
      <c r="MCG69" t="s">
        <v>97</v>
      </c>
      <c r="MCH69" t="s">
        <v>97</v>
      </c>
      <c r="MCI69" t="s">
        <v>97</v>
      </c>
      <c r="MCJ69" t="s">
        <v>97</v>
      </c>
      <c r="MCK69" t="s">
        <v>97</v>
      </c>
      <c r="MCL69" t="s">
        <v>97</v>
      </c>
      <c r="MCM69" t="s">
        <v>97</v>
      </c>
      <c r="MCN69" t="s">
        <v>97</v>
      </c>
      <c r="MCO69" t="s">
        <v>97</v>
      </c>
      <c r="MCP69" t="s">
        <v>97</v>
      </c>
      <c r="MCQ69" t="s">
        <v>97</v>
      </c>
      <c r="MCR69" t="s">
        <v>97</v>
      </c>
      <c r="MCS69" t="s">
        <v>97</v>
      </c>
      <c r="MCT69" t="s">
        <v>97</v>
      </c>
      <c r="MCU69" t="s">
        <v>97</v>
      </c>
      <c r="MCV69" t="s">
        <v>97</v>
      </c>
      <c r="MCW69" t="s">
        <v>97</v>
      </c>
      <c r="MCX69" t="s">
        <v>97</v>
      </c>
      <c r="MCY69" t="s">
        <v>97</v>
      </c>
      <c r="MCZ69" t="s">
        <v>97</v>
      </c>
      <c r="MDA69" t="s">
        <v>97</v>
      </c>
      <c r="MDB69" t="s">
        <v>97</v>
      </c>
      <c r="MDC69" t="s">
        <v>97</v>
      </c>
      <c r="MDD69" t="s">
        <v>97</v>
      </c>
      <c r="MDE69" t="s">
        <v>97</v>
      </c>
      <c r="MDF69" t="s">
        <v>97</v>
      </c>
      <c r="MDG69" t="s">
        <v>97</v>
      </c>
      <c r="MDH69" t="s">
        <v>97</v>
      </c>
      <c r="MDI69" t="s">
        <v>97</v>
      </c>
      <c r="MDJ69" t="s">
        <v>97</v>
      </c>
      <c r="MDK69" t="s">
        <v>97</v>
      </c>
      <c r="MDL69" t="s">
        <v>97</v>
      </c>
      <c r="MDM69" t="s">
        <v>97</v>
      </c>
      <c r="MDN69" t="s">
        <v>97</v>
      </c>
      <c r="MDO69" t="s">
        <v>97</v>
      </c>
      <c r="MDP69" t="s">
        <v>97</v>
      </c>
      <c r="MDQ69" t="s">
        <v>97</v>
      </c>
      <c r="MDR69" t="s">
        <v>97</v>
      </c>
      <c r="MDS69" t="s">
        <v>97</v>
      </c>
      <c r="MDT69" t="s">
        <v>97</v>
      </c>
      <c r="MDU69" t="s">
        <v>97</v>
      </c>
      <c r="MDV69" t="s">
        <v>97</v>
      </c>
      <c r="MDW69" t="s">
        <v>97</v>
      </c>
      <c r="MDX69" t="s">
        <v>97</v>
      </c>
      <c r="MDY69" t="s">
        <v>97</v>
      </c>
      <c r="MDZ69" t="s">
        <v>97</v>
      </c>
      <c r="MEA69" t="s">
        <v>97</v>
      </c>
      <c r="MEB69" t="s">
        <v>97</v>
      </c>
      <c r="MEC69" t="s">
        <v>97</v>
      </c>
      <c r="MED69" t="s">
        <v>97</v>
      </c>
      <c r="MEE69" t="s">
        <v>97</v>
      </c>
      <c r="MEF69" t="s">
        <v>97</v>
      </c>
      <c r="MEG69" t="s">
        <v>97</v>
      </c>
      <c r="MEH69" t="s">
        <v>97</v>
      </c>
      <c r="MEI69" t="s">
        <v>97</v>
      </c>
      <c r="MEJ69" t="s">
        <v>97</v>
      </c>
      <c r="MEK69" t="s">
        <v>97</v>
      </c>
      <c r="MEL69" t="s">
        <v>97</v>
      </c>
      <c r="MEM69" t="s">
        <v>97</v>
      </c>
      <c r="MEN69" t="s">
        <v>97</v>
      </c>
      <c r="MEO69" t="s">
        <v>97</v>
      </c>
      <c r="MEP69" t="s">
        <v>97</v>
      </c>
      <c r="MEQ69" t="s">
        <v>97</v>
      </c>
      <c r="MER69" t="s">
        <v>97</v>
      </c>
      <c r="MES69" t="s">
        <v>97</v>
      </c>
      <c r="MET69" t="s">
        <v>97</v>
      </c>
      <c r="MEU69" t="s">
        <v>97</v>
      </c>
      <c r="MEV69" t="s">
        <v>97</v>
      </c>
      <c r="MEW69" t="s">
        <v>97</v>
      </c>
      <c r="MEX69" t="s">
        <v>97</v>
      </c>
      <c r="MEY69" t="s">
        <v>97</v>
      </c>
      <c r="MEZ69" t="s">
        <v>97</v>
      </c>
      <c r="MFA69" t="s">
        <v>97</v>
      </c>
      <c r="MFB69" t="s">
        <v>97</v>
      </c>
      <c r="MFC69" t="s">
        <v>97</v>
      </c>
      <c r="MFD69" t="s">
        <v>97</v>
      </c>
      <c r="MFE69" t="s">
        <v>97</v>
      </c>
      <c r="MFF69" t="s">
        <v>97</v>
      </c>
      <c r="MFG69" t="s">
        <v>97</v>
      </c>
      <c r="MFH69" t="s">
        <v>97</v>
      </c>
      <c r="MFI69" t="s">
        <v>97</v>
      </c>
      <c r="MFJ69" t="s">
        <v>97</v>
      </c>
      <c r="MFK69" t="s">
        <v>97</v>
      </c>
      <c r="MFL69" t="s">
        <v>97</v>
      </c>
      <c r="MFM69" t="s">
        <v>97</v>
      </c>
      <c r="MFN69" t="s">
        <v>97</v>
      </c>
      <c r="MFO69" t="s">
        <v>97</v>
      </c>
      <c r="MFP69" t="s">
        <v>97</v>
      </c>
      <c r="MFQ69" t="s">
        <v>97</v>
      </c>
      <c r="MFR69" t="s">
        <v>97</v>
      </c>
      <c r="MFS69" t="s">
        <v>97</v>
      </c>
      <c r="MFT69" t="s">
        <v>97</v>
      </c>
      <c r="MFU69" t="s">
        <v>97</v>
      </c>
      <c r="MFV69" t="s">
        <v>97</v>
      </c>
      <c r="MFW69" t="s">
        <v>97</v>
      </c>
      <c r="MFX69" t="s">
        <v>97</v>
      </c>
      <c r="MFY69" t="s">
        <v>97</v>
      </c>
      <c r="MFZ69" t="s">
        <v>97</v>
      </c>
      <c r="MGA69" t="s">
        <v>97</v>
      </c>
      <c r="MGB69" t="s">
        <v>97</v>
      </c>
      <c r="MGC69" t="s">
        <v>97</v>
      </c>
      <c r="MGD69" t="s">
        <v>97</v>
      </c>
      <c r="MGE69" t="s">
        <v>97</v>
      </c>
      <c r="MGF69" t="s">
        <v>97</v>
      </c>
      <c r="MGG69" t="s">
        <v>97</v>
      </c>
      <c r="MGH69" t="s">
        <v>97</v>
      </c>
      <c r="MGI69" t="s">
        <v>97</v>
      </c>
      <c r="MGJ69" t="s">
        <v>97</v>
      </c>
      <c r="MGK69" t="s">
        <v>97</v>
      </c>
      <c r="MGL69" t="s">
        <v>97</v>
      </c>
      <c r="MGM69" t="s">
        <v>97</v>
      </c>
      <c r="MGN69" t="s">
        <v>97</v>
      </c>
      <c r="MGO69" t="s">
        <v>97</v>
      </c>
      <c r="MGP69" t="s">
        <v>97</v>
      </c>
      <c r="MGQ69" t="s">
        <v>97</v>
      </c>
      <c r="MGR69" t="s">
        <v>97</v>
      </c>
      <c r="MGS69" t="s">
        <v>97</v>
      </c>
      <c r="MGT69" t="s">
        <v>97</v>
      </c>
      <c r="MGU69" t="s">
        <v>97</v>
      </c>
      <c r="MGV69" t="s">
        <v>97</v>
      </c>
      <c r="MGW69" t="s">
        <v>97</v>
      </c>
      <c r="MGX69" t="s">
        <v>97</v>
      </c>
      <c r="MGY69" t="s">
        <v>97</v>
      </c>
      <c r="MGZ69" t="s">
        <v>97</v>
      </c>
      <c r="MHA69" t="s">
        <v>97</v>
      </c>
      <c r="MHB69" t="s">
        <v>97</v>
      </c>
      <c r="MHC69" t="s">
        <v>97</v>
      </c>
      <c r="MHD69" t="s">
        <v>97</v>
      </c>
      <c r="MHE69" t="s">
        <v>97</v>
      </c>
      <c r="MHF69" t="s">
        <v>97</v>
      </c>
      <c r="MHG69" t="s">
        <v>97</v>
      </c>
      <c r="MHH69" t="s">
        <v>97</v>
      </c>
      <c r="MHI69" t="s">
        <v>97</v>
      </c>
      <c r="MHJ69" t="s">
        <v>97</v>
      </c>
      <c r="MHK69" t="s">
        <v>97</v>
      </c>
      <c r="MHL69" t="s">
        <v>97</v>
      </c>
      <c r="MHM69" t="s">
        <v>97</v>
      </c>
      <c r="MHN69" t="s">
        <v>97</v>
      </c>
      <c r="MHO69" t="s">
        <v>97</v>
      </c>
      <c r="MHP69" t="s">
        <v>97</v>
      </c>
      <c r="MHQ69" t="s">
        <v>97</v>
      </c>
      <c r="MHR69" t="s">
        <v>97</v>
      </c>
      <c r="MHS69" t="s">
        <v>97</v>
      </c>
      <c r="MHT69" t="s">
        <v>97</v>
      </c>
      <c r="MHU69" t="s">
        <v>97</v>
      </c>
      <c r="MHV69" t="s">
        <v>97</v>
      </c>
      <c r="MHW69" t="s">
        <v>97</v>
      </c>
      <c r="MHX69" t="s">
        <v>97</v>
      </c>
      <c r="MHY69" t="s">
        <v>97</v>
      </c>
      <c r="MHZ69" t="s">
        <v>97</v>
      </c>
      <c r="MIA69" t="s">
        <v>97</v>
      </c>
      <c r="MIB69" t="s">
        <v>97</v>
      </c>
      <c r="MIC69" t="s">
        <v>97</v>
      </c>
      <c r="MID69" t="s">
        <v>97</v>
      </c>
      <c r="MIE69" t="s">
        <v>97</v>
      </c>
      <c r="MIF69" t="s">
        <v>97</v>
      </c>
      <c r="MIG69" t="s">
        <v>97</v>
      </c>
      <c r="MIH69" t="s">
        <v>97</v>
      </c>
      <c r="MII69" t="s">
        <v>97</v>
      </c>
      <c r="MIJ69" t="s">
        <v>97</v>
      </c>
      <c r="MIK69" t="s">
        <v>97</v>
      </c>
      <c r="MIL69" t="s">
        <v>97</v>
      </c>
      <c r="MIM69" t="s">
        <v>97</v>
      </c>
      <c r="MIN69" t="s">
        <v>97</v>
      </c>
      <c r="MIO69" t="s">
        <v>97</v>
      </c>
      <c r="MIP69" t="s">
        <v>97</v>
      </c>
      <c r="MIQ69" t="s">
        <v>97</v>
      </c>
      <c r="MIR69" t="s">
        <v>97</v>
      </c>
      <c r="MIS69" t="s">
        <v>97</v>
      </c>
      <c r="MIT69" t="s">
        <v>97</v>
      </c>
      <c r="MIU69" t="s">
        <v>97</v>
      </c>
      <c r="MIV69" t="s">
        <v>97</v>
      </c>
      <c r="MIW69" t="s">
        <v>97</v>
      </c>
      <c r="MIX69" t="s">
        <v>97</v>
      </c>
      <c r="MIY69" t="s">
        <v>97</v>
      </c>
      <c r="MIZ69" t="s">
        <v>97</v>
      </c>
      <c r="MJA69" t="s">
        <v>97</v>
      </c>
      <c r="MJB69" t="s">
        <v>97</v>
      </c>
      <c r="MJC69" t="s">
        <v>97</v>
      </c>
      <c r="MJD69" t="s">
        <v>97</v>
      </c>
      <c r="MJE69" t="s">
        <v>97</v>
      </c>
      <c r="MJF69" t="s">
        <v>97</v>
      </c>
      <c r="MJG69" t="s">
        <v>97</v>
      </c>
      <c r="MJH69" t="s">
        <v>97</v>
      </c>
      <c r="MJI69" t="s">
        <v>97</v>
      </c>
      <c r="MJJ69" t="s">
        <v>97</v>
      </c>
      <c r="MJK69" t="s">
        <v>97</v>
      </c>
      <c r="MJL69" t="s">
        <v>97</v>
      </c>
      <c r="MJM69" t="s">
        <v>97</v>
      </c>
      <c r="MJN69" t="s">
        <v>97</v>
      </c>
      <c r="MJO69" t="s">
        <v>97</v>
      </c>
      <c r="MJP69" t="s">
        <v>97</v>
      </c>
      <c r="MJQ69" t="s">
        <v>97</v>
      </c>
      <c r="MJR69" t="s">
        <v>97</v>
      </c>
      <c r="MJS69" t="s">
        <v>97</v>
      </c>
      <c r="MJT69" t="s">
        <v>97</v>
      </c>
      <c r="MJU69" t="s">
        <v>97</v>
      </c>
      <c r="MJV69" t="s">
        <v>97</v>
      </c>
      <c r="MJW69" t="s">
        <v>97</v>
      </c>
      <c r="MJX69" t="s">
        <v>97</v>
      </c>
      <c r="MJY69" t="s">
        <v>97</v>
      </c>
      <c r="MJZ69" t="s">
        <v>97</v>
      </c>
      <c r="MKA69" t="s">
        <v>97</v>
      </c>
      <c r="MKB69" t="s">
        <v>97</v>
      </c>
      <c r="MKC69" t="s">
        <v>97</v>
      </c>
      <c r="MKD69" t="s">
        <v>97</v>
      </c>
      <c r="MKE69" t="s">
        <v>97</v>
      </c>
      <c r="MKF69" t="s">
        <v>97</v>
      </c>
      <c r="MKG69" t="s">
        <v>97</v>
      </c>
      <c r="MKH69" t="s">
        <v>97</v>
      </c>
      <c r="MKI69" t="s">
        <v>97</v>
      </c>
      <c r="MKJ69" t="s">
        <v>97</v>
      </c>
      <c r="MKK69" t="s">
        <v>97</v>
      </c>
      <c r="MKL69" t="s">
        <v>97</v>
      </c>
      <c r="MKM69" t="s">
        <v>97</v>
      </c>
      <c r="MKN69" t="s">
        <v>97</v>
      </c>
      <c r="MKO69" t="s">
        <v>97</v>
      </c>
      <c r="MKP69" t="s">
        <v>97</v>
      </c>
      <c r="MKQ69" t="s">
        <v>97</v>
      </c>
      <c r="MKR69" t="s">
        <v>97</v>
      </c>
      <c r="MKS69" t="s">
        <v>97</v>
      </c>
      <c r="MKT69" t="s">
        <v>97</v>
      </c>
      <c r="MKU69" t="s">
        <v>97</v>
      </c>
      <c r="MKV69" t="s">
        <v>97</v>
      </c>
      <c r="MKW69" t="s">
        <v>97</v>
      </c>
      <c r="MKX69" t="s">
        <v>97</v>
      </c>
      <c r="MKY69" t="s">
        <v>97</v>
      </c>
      <c r="MKZ69" t="s">
        <v>97</v>
      </c>
      <c r="MLA69" t="s">
        <v>97</v>
      </c>
      <c r="MLB69" t="s">
        <v>97</v>
      </c>
      <c r="MLC69" t="s">
        <v>97</v>
      </c>
      <c r="MLD69" t="s">
        <v>97</v>
      </c>
      <c r="MLE69" t="s">
        <v>97</v>
      </c>
      <c r="MLF69" t="s">
        <v>97</v>
      </c>
      <c r="MLG69" t="s">
        <v>97</v>
      </c>
      <c r="MLH69" t="s">
        <v>97</v>
      </c>
      <c r="MLI69" t="s">
        <v>97</v>
      </c>
      <c r="MLJ69" t="s">
        <v>97</v>
      </c>
      <c r="MLK69" t="s">
        <v>97</v>
      </c>
      <c r="MLL69" t="s">
        <v>97</v>
      </c>
      <c r="MLM69" t="s">
        <v>97</v>
      </c>
      <c r="MLN69" t="s">
        <v>97</v>
      </c>
      <c r="MLO69" t="s">
        <v>97</v>
      </c>
      <c r="MLP69" t="s">
        <v>97</v>
      </c>
      <c r="MLQ69" t="s">
        <v>97</v>
      </c>
      <c r="MLR69" t="s">
        <v>97</v>
      </c>
      <c r="MLS69" t="s">
        <v>97</v>
      </c>
      <c r="MLT69" t="s">
        <v>97</v>
      </c>
      <c r="MLU69" t="s">
        <v>97</v>
      </c>
      <c r="MLV69" t="s">
        <v>97</v>
      </c>
      <c r="MLW69" t="s">
        <v>97</v>
      </c>
      <c r="MLX69" t="s">
        <v>97</v>
      </c>
      <c r="MLY69" t="s">
        <v>97</v>
      </c>
      <c r="MLZ69" t="s">
        <v>97</v>
      </c>
      <c r="MMA69" t="s">
        <v>97</v>
      </c>
      <c r="MMB69" t="s">
        <v>97</v>
      </c>
      <c r="MMC69" t="s">
        <v>97</v>
      </c>
      <c r="MMD69" t="s">
        <v>97</v>
      </c>
      <c r="MME69" t="s">
        <v>97</v>
      </c>
      <c r="MMF69" t="s">
        <v>97</v>
      </c>
      <c r="MMG69" t="s">
        <v>97</v>
      </c>
      <c r="MMH69" t="s">
        <v>97</v>
      </c>
      <c r="MMI69" t="s">
        <v>97</v>
      </c>
      <c r="MMJ69" t="s">
        <v>97</v>
      </c>
      <c r="MMK69" t="s">
        <v>97</v>
      </c>
      <c r="MML69" t="s">
        <v>97</v>
      </c>
      <c r="MMM69" t="s">
        <v>97</v>
      </c>
      <c r="MMN69" t="s">
        <v>97</v>
      </c>
      <c r="MMO69" t="s">
        <v>97</v>
      </c>
      <c r="MMP69" t="s">
        <v>97</v>
      </c>
      <c r="MMQ69" t="s">
        <v>97</v>
      </c>
      <c r="MMR69" t="s">
        <v>97</v>
      </c>
      <c r="MMS69" t="s">
        <v>97</v>
      </c>
      <c r="MMT69" t="s">
        <v>97</v>
      </c>
      <c r="MMU69" t="s">
        <v>97</v>
      </c>
      <c r="MMV69" t="s">
        <v>97</v>
      </c>
      <c r="MMW69" t="s">
        <v>97</v>
      </c>
      <c r="MMX69" t="s">
        <v>97</v>
      </c>
      <c r="MMY69" t="s">
        <v>97</v>
      </c>
      <c r="MMZ69" t="s">
        <v>97</v>
      </c>
      <c r="MNA69" t="s">
        <v>97</v>
      </c>
      <c r="MNB69" t="s">
        <v>97</v>
      </c>
      <c r="MNC69" t="s">
        <v>97</v>
      </c>
      <c r="MND69" t="s">
        <v>97</v>
      </c>
      <c r="MNE69" t="s">
        <v>97</v>
      </c>
      <c r="MNF69" t="s">
        <v>97</v>
      </c>
      <c r="MNG69" t="s">
        <v>97</v>
      </c>
      <c r="MNH69" t="s">
        <v>97</v>
      </c>
      <c r="MNI69" t="s">
        <v>97</v>
      </c>
      <c r="MNJ69" t="s">
        <v>97</v>
      </c>
      <c r="MNK69" t="s">
        <v>97</v>
      </c>
      <c r="MNL69" t="s">
        <v>97</v>
      </c>
      <c r="MNM69" t="s">
        <v>97</v>
      </c>
      <c r="MNN69" t="s">
        <v>97</v>
      </c>
      <c r="MNO69" t="s">
        <v>97</v>
      </c>
      <c r="MNP69" t="s">
        <v>97</v>
      </c>
      <c r="MNQ69" t="s">
        <v>97</v>
      </c>
      <c r="MNR69" t="s">
        <v>97</v>
      </c>
      <c r="MNS69" t="s">
        <v>97</v>
      </c>
      <c r="MNT69" t="s">
        <v>97</v>
      </c>
      <c r="MNU69" t="s">
        <v>97</v>
      </c>
      <c r="MNV69" t="s">
        <v>97</v>
      </c>
      <c r="MNW69" t="s">
        <v>97</v>
      </c>
      <c r="MNX69" t="s">
        <v>97</v>
      </c>
      <c r="MNY69" t="s">
        <v>97</v>
      </c>
      <c r="MNZ69" t="s">
        <v>97</v>
      </c>
      <c r="MOA69" t="s">
        <v>97</v>
      </c>
      <c r="MOB69" t="s">
        <v>97</v>
      </c>
      <c r="MOC69" t="s">
        <v>97</v>
      </c>
      <c r="MOD69" t="s">
        <v>97</v>
      </c>
      <c r="MOE69" t="s">
        <v>97</v>
      </c>
      <c r="MOF69" t="s">
        <v>97</v>
      </c>
      <c r="MOG69" t="s">
        <v>97</v>
      </c>
      <c r="MOH69" t="s">
        <v>97</v>
      </c>
      <c r="MOI69" t="s">
        <v>97</v>
      </c>
      <c r="MOJ69" t="s">
        <v>97</v>
      </c>
      <c r="MOK69" t="s">
        <v>97</v>
      </c>
      <c r="MOL69" t="s">
        <v>97</v>
      </c>
      <c r="MOM69" t="s">
        <v>97</v>
      </c>
      <c r="MON69" t="s">
        <v>97</v>
      </c>
      <c r="MOO69" t="s">
        <v>97</v>
      </c>
      <c r="MOP69" t="s">
        <v>97</v>
      </c>
      <c r="MOQ69" t="s">
        <v>97</v>
      </c>
      <c r="MOR69" t="s">
        <v>97</v>
      </c>
      <c r="MOS69" t="s">
        <v>97</v>
      </c>
      <c r="MOT69" t="s">
        <v>97</v>
      </c>
      <c r="MOU69" t="s">
        <v>97</v>
      </c>
      <c r="MOV69" t="s">
        <v>97</v>
      </c>
      <c r="MOW69" t="s">
        <v>97</v>
      </c>
      <c r="MOX69" t="s">
        <v>97</v>
      </c>
      <c r="MOY69" t="s">
        <v>97</v>
      </c>
      <c r="MOZ69" t="s">
        <v>97</v>
      </c>
      <c r="MPA69" t="s">
        <v>97</v>
      </c>
      <c r="MPB69" t="s">
        <v>97</v>
      </c>
      <c r="MPC69" t="s">
        <v>97</v>
      </c>
      <c r="MPD69" t="s">
        <v>97</v>
      </c>
      <c r="MPE69" t="s">
        <v>97</v>
      </c>
      <c r="MPF69" t="s">
        <v>97</v>
      </c>
      <c r="MPG69" t="s">
        <v>97</v>
      </c>
      <c r="MPH69" t="s">
        <v>97</v>
      </c>
      <c r="MPI69" t="s">
        <v>97</v>
      </c>
      <c r="MPJ69" t="s">
        <v>97</v>
      </c>
      <c r="MPK69" t="s">
        <v>97</v>
      </c>
      <c r="MPL69" t="s">
        <v>97</v>
      </c>
      <c r="MPM69" t="s">
        <v>97</v>
      </c>
      <c r="MPN69" t="s">
        <v>97</v>
      </c>
      <c r="MPO69" t="s">
        <v>97</v>
      </c>
      <c r="MPP69" t="s">
        <v>97</v>
      </c>
      <c r="MPQ69" t="s">
        <v>97</v>
      </c>
      <c r="MPR69" t="s">
        <v>97</v>
      </c>
      <c r="MPS69" t="s">
        <v>97</v>
      </c>
      <c r="MPT69" t="s">
        <v>97</v>
      </c>
      <c r="MPU69" t="s">
        <v>97</v>
      </c>
      <c r="MPV69" t="s">
        <v>97</v>
      </c>
      <c r="MPW69" t="s">
        <v>97</v>
      </c>
      <c r="MPX69" t="s">
        <v>97</v>
      </c>
      <c r="MPY69" t="s">
        <v>97</v>
      </c>
      <c r="MPZ69" t="s">
        <v>97</v>
      </c>
      <c r="MQA69" t="s">
        <v>97</v>
      </c>
      <c r="MQB69" t="s">
        <v>97</v>
      </c>
      <c r="MQC69" t="s">
        <v>97</v>
      </c>
      <c r="MQD69" t="s">
        <v>97</v>
      </c>
      <c r="MQE69" t="s">
        <v>97</v>
      </c>
      <c r="MQF69" t="s">
        <v>97</v>
      </c>
      <c r="MQG69" t="s">
        <v>97</v>
      </c>
      <c r="MQH69" t="s">
        <v>97</v>
      </c>
      <c r="MQI69" t="s">
        <v>97</v>
      </c>
      <c r="MQJ69" t="s">
        <v>97</v>
      </c>
      <c r="MQK69" t="s">
        <v>97</v>
      </c>
      <c r="MQL69" t="s">
        <v>97</v>
      </c>
      <c r="MQM69" t="s">
        <v>97</v>
      </c>
      <c r="MQN69" t="s">
        <v>97</v>
      </c>
      <c r="MQO69" t="s">
        <v>97</v>
      </c>
      <c r="MQP69" t="s">
        <v>97</v>
      </c>
      <c r="MQQ69" t="s">
        <v>97</v>
      </c>
      <c r="MQR69" t="s">
        <v>97</v>
      </c>
      <c r="MQS69" t="s">
        <v>97</v>
      </c>
      <c r="MQT69" t="s">
        <v>97</v>
      </c>
      <c r="MQU69" t="s">
        <v>97</v>
      </c>
      <c r="MQV69" t="s">
        <v>97</v>
      </c>
      <c r="MQW69" t="s">
        <v>97</v>
      </c>
      <c r="MQX69" t="s">
        <v>97</v>
      </c>
      <c r="MQY69" t="s">
        <v>97</v>
      </c>
      <c r="MQZ69" t="s">
        <v>97</v>
      </c>
      <c r="MRA69" t="s">
        <v>97</v>
      </c>
      <c r="MRB69" t="s">
        <v>97</v>
      </c>
      <c r="MRC69" t="s">
        <v>97</v>
      </c>
      <c r="MRD69" t="s">
        <v>97</v>
      </c>
      <c r="MRE69" t="s">
        <v>97</v>
      </c>
      <c r="MRF69" t="s">
        <v>97</v>
      </c>
      <c r="MRG69" t="s">
        <v>97</v>
      </c>
      <c r="MRH69" t="s">
        <v>97</v>
      </c>
      <c r="MRI69" t="s">
        <v>97</v>
      </c>
      <c r="MRJ69" t="s">
        <v>97</v>
      </c>
      <c r="MRK69" t="s">
        <v>97</v>
      </c>
      <c r="MRL69" t="s">
        <v>97</v>
      </c>
      <c r="MRM69" t="s">
        <v>97</v>
      </c>
      <c r="MRN69" t="s">
        <v>97</v>
      </c>
      <c r="MRO69" t="s">
        <v>97</v>
      </c>
      <c r="MRP69" t="s">
        <v>97</v>
      </c>
      <c r="MRQ69" t="s">
        <v>97</v>
      </c>
      <c r="MRR69" t="s">
        <v>97</v>
      </c>
      <c r="MRS69" t="s">
        <v>97</v>
      </c>
      <c r="MRT69" t="s">
        <v>97</v>
      </c>
      <c r="MRU69" t="s">
        <v>97</v>
      </c>
      <c r="MRV69" t="s">
        <v>97</v>
      </c>
      <c r="MRW69" t="s">
        <v>97</v>
      </c>
      <c r="MRX69" t="s">
        <v>97</v>
      </c>
      <c r="MRY69" t="s">
        <v>97</v>
      </c>
      <c r="MRZ69" t="s">
        <v>97</v>
      </c>
      <c r="MSA69" t="s">
        <v>97</v>
      </c>
      <c r="MSB69" t="s">
        <v>97</v>
      </c>
      <c r="MSC69" t="s">
        <v>97</v>
      </c>
      <c r="MSD69" t="s">
        <v>97</v>
      </c>
      <c r="MSE69" t="s">
        <v>97</v>
      </c>
      <c r="MSF69" t="s">
        <v>97</v>
      </c>
      <c r="MSG69" t="s">
        <v>97</v>
      </c>
      <c r="MSH69" t="s">
        <v>97</v>
      </c>
      <c r="MSI69" t="s">
        <v>97</v>
      </c>
      <c r="MSJ69" t="s">
        <v>97</v>
      </c>
      <c r="MSK69" t="s">
        <v>97</v>
      </c>
      <c r="MSL69" t="s">
        <v>97</v>
      </c>
      <c r="MSM69" t="s">
        <v>97</v>
      </c>
      <c r="MSN69" t="s">
        <v>97</v>
      </c>
      <c r="MSO69" t="s">
        <v>97</v>
      </c>
      <c r="MSP69" t="s">
        <v>97</v>
      </c>
      <c r="MSQ69" t="s">
        <v>97</v>
      </c>
      <c r="MSR69" t="s">
        <v>97</v>
      </c>
      <c r="MSS69" t="s">
        <v>97</v>
      </c>
      <c r="MST69" t="s">
        <v>97</v>
      </c>
      <c r="MSU69" t="s">
        <v>97</v>
      </c>
      <c r="MSV69" t="s">
        <v>97</v>
      </c>
      <c r="MSW69" t="s">
        <v>97</v>
      </c>
      <c r="MSX69" t="s">
        <v>97</v>
      </c>
      <c r="MSY69" t="s">
        <v>97</v>
      </c>
      <c r="MSZ69" t="s">
        <v>97</v>
      </c>
      <c r="MTA69" t="s">
        <v>97</v>
      </c>
      <c r="MTB69" t="s">
        <v>97</v>
      </c>
      <c r="MTC69" t="s">
        <v>97</v>
      </c>
      <c r="MTD69" t="s">
        <v>97</v>
      </c>
      <c r="MTE69" t="s">
        <v>97</v>
      </c>
      <c r="MTF69" t="s">
        <v>97</v>
      </c>
      <c r="MTG69" t="s">
        <v>97</v>
      </c>
      <c r="MTH69" t="s">
        <v>97</v>
      </c>
      <c r="MTI69" t="s">
        <v>97</v>
      </c>
      <c r="MTJ69" t="s">
        <v>97</v>
      </c>
      <c r="MTK69" t="s">
        <v>97</v>
      </c>
      <c r="MTL69" t="s">
        <v>97</v>
      </c>
      <c r="MTM69" t="s">
        <v>97</v>
      </c>
      <c r="MTN69" t="s">
        <v>97</v>
      </c>
      <c r="MTO69" t="s">
        <v>97</v>
      </c>
      <c r="MTP69" t="s">
        <v>97</v>
      </c>
      <c r="MTQ69" t="s">
        <v>97</v>
      </c>
      <c r="MTR69" t="s">
        <v>97</v>
      </c>
      <c r="MTS69" t="s">
        <v>97</v>
      </c>
      <c r="MTT69" t="s">
        <v>97</v>
      </c>
      <c r="MTU69" t="s">
        <v>97</v>
      </c>
      <c r="MTV69" t="s">
        <v>97</v>
      </c>
      <c r="MTW69" t="s">
        <v>97</v>
      </c>
      <c r="MTX69" t="s">
        <v>97</v>
      </c>
      <c r="MTY69" t="s">
        <v>97</v>
      </c>
      <c r="MTZ69" t="s">
        <v>97</v>
      </c>
      <c r="MUA69" t="s">
        <v>97</v>
      </c>
      <c r="MUB69" t="s">
        <v>97</v>
      </c>
      <c r="MUC69" t="s">
        <v>97</v>
      </c>
      <c r="MUD69" t="s">
        <v>97</v>
      </c>
      <c r="MUE69" t="s">
        <v>97</v>
      </c>
      <c r="MUF69" t="s">
        <v>97</v>
      </c>
      <c r="MUG69" t="s">
        <v>97</v>
      </c>
      <c r="MUH69" t="s">
        <v>97</v>
      </c>
      <c r="MUI69" t="s">
        <v>97</v>
      </c>
      <c r="MUJ69" t="s">
        <v>97</v>
      </c>
      <c r="MUK69" t="s">
        <v>97</v>
      </c>
      <c r="MUL69" t="s">
        <v>97</v>
      </c>
      <c r="MUM69" t="s">
        <v>97</v>
      </c>
      <c r="MUN69" t="s">
        <v>97</v>
      </c>
      <c r="MUO69" t="s">
        <v>97</v>
      </c>
      <c r="MUP69" t="s">
        <v>97</v>
      </c>
      <c r="MUQ69" t="s">
        <v>97</v>
      </c>
      <c r="MUR69" t="s">
        <v>97</v>
      </c>
      <c r="MUS69" t="s">
        <v>97</v>
      </c>
      <c r="MUT69" t="s">
        <v>97</v>
      </c>
      <c r="MUU69" t="s">
        <v>97</v>
      </c>
      <c r="MUV69" t="s">
        <v>97</v>
      </c>
      <c r="MUW69" t="s">
        <v>97</v>
      </c>
      <c r="MUX69" t="s">
        <v>97</v>
      </c>
      <c r="MUY69" t="s">
        <v>97</v>
      </c>
      <c r="MUZ69" t="s">
        <v>97</v>
      </c>
      <c r="MVA69" t="s">
        <v>97</v>
      </c>
      <c r="MVB69" t="s">
        <v>97</v>
      </c>
      <c r="MVC69" t="s">
        <v>97</v>
      </c>
      <c r="MVD69" t="s">
        <v>97</v>
      </c>
      <c r="MVE69" t="s">
        <v>97</v>
      </c>
      <c r="MVF69" t="s">
        <v>97</v>
      </c>
      <c r="MVG69" t="s">
        <v>97</v>
      </c>
      <c r="MVH69" t="s">
        <v>97</v>
      </c>
      <c r="MVI69" t="s">
        <v>97</v>
      </c>
      <c r="MVJ69" t="s">
        <v>97</v>
      </c>
      <c r="MVK69" t="s">
        <v>97</v>
      </c>
      <c r="MVL69" t="s">
        <v>97</v>
      </c>
      <c r="MVM69" t="s">
        <v>97</v>
      </c>
      <c r="MVN69" t="s">
        <v>97</v>
      </c>
      <c r="MVO69" t="s">
        <v>97</v>
      </c>
      <c r="MVP69" t="s">
        <v>97</v>
      </c>
      <c r="MVQ69" t="s">
        <v>97</v>
      </c>
      <c r="MVR69" t="s">
        <v>97</v>
      </c>
      <c r="MVS69" t="s">
        <v>97</v>
      </c>
      <c r="MVT69" t="s">
        <v>97</v>
      </c>
      <c r="MVU69" t="s">
        <v>97</v>
      </c>
      <c r="MVV69" t="s">
        <v>97</v>
      </c>
      <c r="MVW69" t="s">
        <v>97</v>
      </c>
      <c r="MVX69" t="s">
        <v>97</v>
      </c>
      <c r="MVY69" t="s">
        <v>97</v>
      </c>
      <c r="MVZ69" t="s">
        <v>97</v>
      </c>
      <c r="MWA69" t="s">
        <v>97</v>
      </c>
      <c r="MWB69" t="s">
        <v>97</v>
      </c>
      <c r="MWC69" t="s">
        <v>97</v>
      </c>
      <c r="MWD69" t="s">
        <v>97</v>
      </c>
      <c r="MWE69" t="s">
        <v>97</v>
      </c>
      <c r="MWF69" t="s">
        <v>97</v>
      </c>
      <c r="MWG69" t="s">
        <v>97</v>
      </c>
      <c r="MWH69" t="s">
        <v>97</v>
      </c>
      <c r="MWI69" t="s">
        <v>97</v>
      </c>
      <c r="MWJ69" t="s">
        <v>97</v>
      </c>
      <c r="MWK69" t="s">
        <v>97</v>
      </c>
      <c r="MWL69" t="s">
        <v>97</v>
      </c>
      <c r="MWM69" t="s">
        <v>97</v>
      </c>
      <c r="MWN69" t="s">
        <v>97</v>
      </c>
      <c r="MWO69" t="s">
        <v>97</v>
      </c>
      <c r="MWP69" t="s">
        <v>97</v>
      </c>
      <c r="MWQ69" t="s">
        <v>97</v>
      </c>
      <c r="MWR69" t="s">
        <v>97</v>
      </c>
      <c r="MWS69" t="s">
        <v>97</v>
      </c>
      <c r="MWT69" t="s">
        <v>97</v>
      </c>
      <c r="MWU69" t="s">
        <v>97</v>
      </c>
      <c r="MWV69" t="s">
        <v>97</v>
      </c>
      <c r="MWW69" t="s">
        <v>97</v>
      </c>
      <c r="MWX69" t="s">
        <v>97</v>
      </c>
      <c r="MWY69" t="s">
        <v>97</v>
      </c>
      <c r="MWZ69" t="s">
        <v>97</v>
      </c>
      <c r="MXA69" t="s">
        <v>97</v>
      </c>
      <c r="MXB69" t="s">
        <v>97</v>
      </c>
      <c r="MXC69" t="s">
        <v>97</v>
      </c>
      <c r="MXD69" t="s">
        <v>97</v>
      </c>
      <c r="MXE69" t="s">
        <v>97</v>
      </c>
      <c r="MXF69" t="s">
        <v>97</v>
      </c>
      <c r="MXG69" t="s">
        <v>97</v>
      </c>
      <c r="MXH69" t="s">
        <v>97</v>
      </c>
      <c r="MXI69" t="s">
        <v>97</v>
      </c>
      <c r="MXJ69" t="s">
        <v>97</v>
      </c>
      <c r="MXK69" t="s">
        <v>97</v>
      </c>
      <c r="MXL69" t="s">
        <v>97</v>
      </c>
      <c r="MXM69" t="s">
        <v>97</v>
      </c>
      <c r="MXN69" t="s">
        <v>97</v>
      </c>
      <c r="MXO69" t="s">
        <v>97</v>
      </c>
      <c r="MXP69" t="s">
        <v>97</v>
      </c>
      <c r="MXQ69" t="s">
        <v>97</v>
      </c>
      <c r="MXR69" t="s">
        <v>97</v>
      </c>
      <c r="MXS69" t="s">
        <v>97</v>
      </c>
      <c r="MXT69" t="s">
        <v>97</v>
      </c>
      <c r="MXU69" t="s">
        <v>97</v>
      </c>
      <c r="MXV69" t="s">
        <v>97</v>
      </c>
      <c r="MXW69" t="s">
        <v>97</v>
      </c>
      <c r="MXX69" t="s">
        <v>97</v>
      </c>
      <c r="MXY69" t="s">
        <v>97</v>
      </c>
      <c r="MXZ69" t="s">
        <v>97</v>
      </c>
      <c r="MYA69" t="s">
        <v>97</v>
      </c>
      <c r="MYB69" t="s">
        <v>97</v>
      </c>
      <c r="MYC69" t="s">
        <v>97</v>
      </c>
      <c r="MYD69" t="s">
        <v>97</v>
      </c>
      <c r="MYE69" t="s">
        <v>97</v>
      </c>
      <c r="MYF69" t="s">
        <v>97</v>
      </c>
      <c r="MYG69" t="s">
        <v>97</v>
      </c>
      <c r="MYH69" t="s">
        <v>97</v>
      </c>
      <c r="MYI69" t="s">
        <v>97</v>
      </c>
      <c r="MYJ69" t="s">
        <v>97</v>
      </c>
      <c r="MYK69" t="s">
        <v>97</v>
      </c>
      <c r="MYL69" t="s">
        <v>97</v>
      </c>
      <c r="MYM69" t="s">
        <v>97</v>
      </c>
      <c r="MYN69" t="s">
        <v>97</v>
      </c>
      <c r="MYO69" t="s">
        <v>97</v>
      </c>
      <c r="MYP69" t="s">
        <v>97</v>
      </c>
      <c r="MYQ69" t="s">
        <v>97</v>
      </c>
      <c r="MYR69" t="s">
        <v>97</v>
      </c>
      <c r="MYS69" t="s">
        <v>97</v>
      </c>
      <c r="MYT69" t="s">
        <v>97</v>
      </c>
      <c r="MYU69" t="s">
        <v>97</v>
      </c>
      <c r="MYV69" t="s">
        <v>97</v>
      </c>
      <c r="MYW69" t="s">
        <v>97</v>
      </c>
      <c r="MYX69" t="s">
        <v>97</v>
      </c>
      <c r="MYY69" t="s">
        <v>97</v>
      </c>
      <c r="MYZ69" t="s">
        <v>97</v>
      </c>
      <c r="MZA69" t="s">
        <v>97</v>
      </c>
      <c r="MZB69" t="s">
        <v>97</v>
      </c>
      <c r="MZC69" t="s">
        <v>97</v>
      </c>
      <c r="MZD69" t="s">
        <v>97</v>
      </c>
      <c r="MZE69" t="s">
        <v>97</v>
      </c>
      <c r="MZF69" t="s">
        <v>97</v>
      </c>
      <c r="MZG69" t="s">
        <v>97</v>
      </c>
      <c r="MZH69" t="s">
        <v>97</v>
      </c>
      <c r="MZI69" t="s">
        <v>97</v>
      </c>
      <c r="MZJ69" t="s">
        <v>97</v>
      </c>
      <c r="MZK69" t="s">
        <v>97</v>
      </c>
      <c r="MZL69" t="s">
        <v>97</v>
      </c>
      <c r="MZM69" t="s">
        <v>97</v>
      </c>
      <c r="MZN69" t="s">
        <v>97</v>
      </c>
      <c r="MZO69" t="s">
        <v>97</v>
      </c>
      <c r="MZP69" t="s">
        <v>97</v>
      </c>
      <c r="MZQ69" t="s">
        <v>97</v>
      </c>
      <c r="MZR69" t="s">
        <v>97</v>
      </c>
      <c r="MZS69" t="s">
        <v>97</v>
      </c>
      <c r="MZT69" t="s">
        <v>97</v>
      </c>
      <c r="MZU69" t="s">
        <v>97</v>
      </c>
      <c r="MZV69" t="s">
        <v>97</v>
      </c>
      <c r="MZW69" t="s">
        <v>97</v>
      </c>
      <c r="MZX69" t="s">
        <v>97</v>
      </c>
      <c r="MZY69" t="s">
        <v>97</v>
      </c>
      <c r="MZZ69" t="s">
        <v>97</v>
      </c>
      <c r="NAA69" t="s">
        <v>97</v>
      </c>
      <c r="NAB69" t="s">
        <v>97</v>
      </c>
      <c r="NAC69" t="s">
        <v>97</v>
      </c>
      <c r="NAD69" t="s">
        <v>97</v>
      </c>
      <c r="NAE69" t="s">
        <v>97</v>
      </c>
      <c r="NAF69" t="s">
        <v>97</v>
      </c>
      <c r="NAG69" t="s">
        <v>97</v>
      </c>
      <c r="NAH69" t="s">
        <v>97</v>
      </c>
      <c r="NAI69" t="s">
        <v>97</v>
      </c>
      <c r="NAJ69" t="s">
        <v>97</v>
      </c>
      <c r="NAK69" t="s">
        <v>97</v>
      </c>
      <c r="NAL69" t="s">
        <v>97</v>
      </c>
      <c r="NAM69" t="s">
        <v>97</v>
      </c>
      <c r="NAN69" t="s">
        <v>97</v>
      </c>
      <c r="NAO69" t="s">
        <v>97</v>
      </c>
      <c r="NAP69" t="s">
        <v>97</v>
      </c>
      <c r="NAQ69" t="s">
        <v>97</v>
      </c>
      <c r="NAR69" t="s">
        <v>97</v>
      </c>
      <c r="NAS69" t="s">
        <v>97</v>
      </c>
      <c r="NAT69" t="s">
        <v>97</v>
      </c>
      <c r="NAU69" t="s">
        <v>97</v>
      </c>
      <c r="NAV69" t="s">
        <v>97</v>
      </c>
      <c r="NAW69" t="s">
        <v>97</v>
      </c>
      <c r="NAX69" t="s">
        <v>97</v>
      </c>
      <c r="NAY69" t="s">
        <v>97</v>
      </c>
      <c r="NAZ69" t="s">
        <v>97</v>
      </c>
      <c r="NBA69" t="s">
        <v>97</v>
      </c>
      <c r="NBB69" t="s">
        <v>97</v>
      </c>
      <c r="NBC69" t="s">
        <v>97</v>
      </c>
      <c r="NBD69" t="s">
        <v>97</v>
      </c>
      <c r="NBE69" t="s">
        <v>97</v>
      </c>
      <c r="NBF69" t="s">
        <v>97</v>
      </c>
      <c r="NBG69" t="s">
        <v>97</v>
      </c>
      <c r="NBH69" t="s">
        <v>97</v>
      </c>
      <c r="NBI69" t="s">
        <v>97</v>
      </c>
      <c r="NBJ69" t="s">
        <v>97</v>
      </c>
      <c r="NBK69" t="s">
        <v>97</v>
      </c>
      <c r="NBL69" t="s">
        <v>97</v>
      </c>
      <c r="NBM69" t="s">
        <v>97</v>
      </c>
      <c r="NBN69" t="s">
        <v>97</v>
      </c>
      <c r="NBO69" t="s">
        <v>97</v>
      </c>
      <c r="NBP69" t="s">
        <v>97</v>
      </c>
      <c r="NBQ69" t="s">
        <v>97</v>
      </c>
      <c r="NBR69" t="s">
        <v>97</v>
      </c>
      <c r="NBS69" t="s">
        <v>97</v>
      </c>
      <c r="NBT69" t="s">
        <v>97</v>
      </c>
      <c r="NBU69" t="s">
        <v>97</v>
      </c>
      <c r="NBV69" t="s">
        <v>97</v>
      </c>
      <c r="NBW69" t="s">
        <v>97</v>
      </c>
      <c r="NBX69" t="s">
        <v>97</v>
      </c>
      <c r="NBY69" t="s">
        <v>97</v>
      </c>
      <c r="NBZ69" t="s">
        <v>97</v>
      </c>
      <c r="NCA69" t="s">
        <v>97</v>
      </c>
      <c r="NCB69" t="s">
        <v>97</v>
      </c>
      <c r="NCC69" t="s">
        <v>97</v>
      </c>
      <c r="NCD69" t="s">
        <v>97</v>
      </c>
      <c r="NCE69" t="s">
        <v>97</v>
      </c>
      <c r="NCF69" t="s">
        <v>97</v>
      </c>
      <c r="NCG69" t="s">
        <v>97</v>
      </c>
      <c r="NCH69" t="s">
        <v>97</v>
      </c>
      <c r="NCI69" t="s">
        <v>97</v>
      </c>
      <c r="NCJ69" t="s">
        <v>97</v>
      </c>
      <c r="NCK69" t="s">
        <v>97</v>
      </c>
      <c r="NCL69" t="s">
        <v>97</v>
      </c>
      <c r="NCM69" t="s">
        <v>97</v>
      </c>
      <c r="NCN69" t="s">
        <v>97</v>
      </c>
      <c r="NCO69" t="s">
        <v>97</v>
      </c>
      <c r="NCP69" t="s">
        <v>97</v>
      </c>
      <c r="NCQ69" t="s">
        <v>97</v>
      </c>
      <c r="NCR69" t="s">
        <v>97</v>
      </c>
      <c r="NCS69" t="s">
        <v>97</v>
      </c>
      <c r="NCT69" t="s">
        <v>97</v>
      </c>
      <c r="NCU69" t="s">
        <v>97</v>
      </c>
      <c r="NCV69" t="s">
        <v>97</v>
      </c>
      <c r="NCW69" t="s">
        <v>97</v>
      </c>
      <c r="NCX69" t="s">
        <v>97</v>
      </c>
      <c r="NCY69" t="s">
        <v>97</v>
      </c>
      <c r="NCZ69" t="s">
        <v>97</v>
      </c>
      <c r="NDA69" t="s">
        <v>97</v>
      </c>
      <c r="NDB69" t="s">
        <v>97</v>
      </c>
      <c r="NDC69" t="s">
        <v>97</v>
      </c>
      <c r="NDD69" t="s">
        <v>97</v>
      </c>
      <c r="NDE69" t="s">
        <v>97</v>
      </c>
      <c r="NDF69" t="s">
        <v>97</v>
      </c>
      <c r="NDG69" t="s">
        <v>97</v>
      </c>
      <c r="NDH69" t="s">
        <v>97</v>
      </c>
      <c r="NDI69" t="s">
        <v>97</v>
      </c>
      <c r="NDJ69" t="s">
        <v>97</v>
      </c>
      <c r="NDK69" t="s">
        <v>97</v>
      </c>
      <c r="NDL69" t="s">
        <v>97</v>
      </c>
      <c r="NDM69" t="s">
        <v>97</v>
      </c>
      <c r="NDN69" t="s">
        <v>97</v>
      </c>
      <c r="NDO69" t="s">
        <v>97</v>
      </c>
      <c r="NDP69" t="s">
        <v>97</v>
      </c>
      <c r="NDQ69" t="s">
        <v>97</v>
      </c>
      <c r="NDR69" t="s">
        <v>97</v>
      </c>
      <c r="NDS69" t="s">
        <v>97</v>
      </c>
      <c r="NDT69" t="s">
        <v>97</v>
      </c>
      <c r="NDU69" t="s">
        <v>97</v>
      </c>
      <c r="NDV69" t="s">
        <v>97</v>
      </c>
      <c r="NDW69" t="s">
        <v>97</v>
      </c>
      <c r="NDX69" t="s">
        <v>97</v>
      </c>
      <c r="NDY69" t="s">
        <v>97</v>
      </c>
      <c r="NDZ69" t="s">
        <v>97</v>
      </c>
      <c r="NEA69" t="s">
        <v>97</v>
      </c>
      <c r="NEB69" t="s">
        <v>97</v>
      </c>
      <c r="NEC69" t="s">
        <v>97</v>
      </c>
      <c r="NED69" t="s">
        <v>97</v>
      </c>
      <c r="NEE69" t="s">
        <v>97</v>
      </c>
      <c r="NEF69" t="s">
        <v>97</v>
      </c>
      <c r="NEG69" t="s">
        <v>97</v>
      </c>
      <c r="NEH69" t="s">
        <v>97</v>
      </c>
      <c r="NEI69" t="s">
        <v>97</v>
      </c>
      <c r="NEJ69" t="s">
        <v>97</v>
      </c>
      <c r="NEK69" t="s">
        <v>97</v>
      </c>
      <c r="NEL69" t="s">
        <v>97</v>
      </c>
      <c r="NEM69" t="s">
        <v>97</v>
      </c>
      <c r="NEN69" t="s">
        <v>97</v>
      </c>
      <c r="NEO69" t="s">
        <v>97</v>
      </c>
      <c r="NEP69" t="s">
        <v>97</v>
      </c>
      <c r="NEQ69" t="s">
        <v>97</v>
      </c>
      <c r="NER69" t="s">
        <v>97</v>
      </c>
      <c r="NES69" t="s">
        <v>97</v>
      </c>
      <c r="NET69" t="s">
        <v>97</v>
      </c>
      <c r="NEU69" t="s">
        <v>97</v>
      </c>
      <c r="NEV69" t="s">
        <v>97</v>
      </c>
      <c r="NEW69" t="s">
        <v>97</v>
      </c>
      <c r="NEX69" t="s">
        <v>97</v>
      </c>
      <c r="NEY69" t="s">
        <v>97</v>
      </c>
      <c r="NEZ69" t="s">
        <v>97</v>
      </c>
      <c r="NFA69" t="s">
        <v>97</v>
      </c>
      <c r="NFB69" t="s">
        <v>97</v>
      </c>
      <c r="NFC69" t="s">
        <v>97</v>
      </c>
      <c r="NFD69" t="s">
        <v>97</v>
      </c>
      <c r="NFE69" t="s">
        <v>97</v>
      </c>
      <c r="NFF69" t="s">
        <v>97</v>
      </c>
      <c r="NFG69" t="s">
        <v>97</v>
      </c>
      <c r="NFH69" t="s">
        <v>97</v>
      </c>
      <c r="NFI69" t="s">
        <v>97</v>
      </c>
      <c r="NFJ69" t="s">
        <v>97</v>
      </c>
      <c r="NFK69" t="s">
        <v>97</v>
      </c>
      <c r="NFL69" t="s">
        <v>97</v>
      </c>
      <c r="NFM69" t="s">
        <v>97</v>
      </c>
      <c r="NFN69" t="s">
        <v>97</v>
      </c>
      <c r="NFO69" t="s">
        <v>97</v>
      </c>
      <c r="NFP69" t="s">
        <v>97</v>
      </c>
      <c r="NFQ69" t="s">
        <v>97</v>
      </c>
      <c r="NFR69" t="s">
        <v>97</v>
      </c>
      <c r="NFS69" t="s">
        <v>97</v>
      </c>
      <c r="NFT69" t="s">
        <v>97</v>
      </c>
      <c r="NFU69" t="s">
        <v>97</v>
      </c>
      <c r="NFV69" t="s">
        <v>97</v>
      </c>
      <c r="NFW69" t="s">
        <v>97</v>
      </c>
      <c r="NFX69" t="s">
        <v>97</v>
      </c>
      <c r="NFY69" t="s">
        <v>97</v>
      </c>
      <c r="NFZ69" t="s">
        <v>97</v>
      </c>
      <c r="NGA69" t="s">
        <v>97</v>
      </c>
      <c r="NGB69" t="s">
        <v>97</v>
      </c>
      <c r="NGC69" t="s">
        <v>97</v>
      </c>
      <c r="NGD69" t="s">
        <v>97</v>
      </c>
      <c r="NGE69" t="s">
        <v>97</v>
      </c>
      <c r="NGF69" t="s">
        <v>97</v>
      </c>
      <c r="NGG69" t="s">
        <v>97</v>
      </c>
      <c r="NGH69" t="s">
        <v>97</v>
      </c>
      <c r="NGI69" t="s">
        <v>97</v>
      </c>
      <c r="NGJ69" t="s">
        <v>97</v>
      </c>
      <c r="NGK69" t="s">
        <v>97</v>
      </c>
      <c r="NGL69" t="s">
        <v>97</v>
      </c>
      <c r="NGM69" t="s">
        <v>97</v>
      </c>
      <c r="NGN69" t="s">
        <v>97</v>
      </c>
      <c r="NGO69" t="s">
        <v>97</v>
      </c>
      <c r="NGP69" t="s">
        <v>97</v>
      </c>
      <c r="NGQ69" t="s">
        <v>97</v>
      </c>
      <c r="NGR69" t="s">
        <v>97</v>
      </c>
      <c r="NGS69" t="s">
        <v>97</v>
      </c>
      <c r="NGT69" t="s">
        <v>97</v>
      </c>
      <c r="NGU69" t="s">
        <v>97</v>
      </c>
      <c r="NGV69" t="s">
        <v>97</v>
      </c>
      <c r="NGW69" t="s">
        <v>97</v>
      </c>
      <c r="NGX69" t="s">
        <v>97</v>
      </c>
      <c r="NGY69" t="s">
        <v>97</v>
      </c>
      <c r="NGZ69" t="s">
        <v>97</v>
      </c>
      <c r="NHA69" t="s">
        <v>97</v>
      </c>
      <c r="NHB69" t="s">
        <v>97</v>
      </c>
      <c r="NHC69" t="s">
        <v>97</v>
      </c>
      <c r="NHD69" t="s">
        <v>97</v>
      </c>
      <c r="NHE69" t="s">
        <v>97</v>
      </c>
      <c r="NHF69" t="s">
        <v>97</v>
      </c>
      <c r="NHG69" t="s">
        <v>97</v>
      </c>
      <c r="NHH69" t="s">
        <v>97</v>
      </c>
      <c r="NHI69" t="s">
        <v>97</v>
      </c>
      <c r="NHJ69" t="s">
        <v>97</v>
      </c>
      <c r="NHK69" t="s">
        <v>97</v>
      </c>
      <c r="NHL69" t="s">
        <v>97</v>
      </c>
      <c r="NHM69" t="s">
        <v>97</v>
      </c>
      <c r="NHN69" t="s">
        <v>97</v>
      </c>
      <c r="NHO69" t="s">
        <v>97</v>
      </c>
      <c r="NHP69" t="s">
        <v>97</v>
      </c>
      <c r="NHQ69" t="s">
        <v>97</v>
      </c>
      <c r="NHR69" t="s">
        <v>97</v>
      </c>
      <c r="NHS69" t="s">
        <v>97</v>
      </c>
      <c r="NHT69" t="s">
        <v>97</v>
      </c>
      <c r="NHU69" t="s">
        <v>97</v>
      </c>
      <c r="NHV69" t="s">
        <v>97</v>
      </c>
      <c r="NHW69" t="s">
        <v>97</v>
      </c>
      <c r="NHX69" t="s">
        <v>97</v>
      </c>
      <c r="NHY69" t="s">
        <v>97</v>
      </c>
      <c r="NHZ69" t="s">
        <v>97</v>
      </c>
      <c r="NIA69" t="s">
        <v>97</v>
      </c>
      <c r="NIB69" t="s">
        <v>97</v>
      </c>
      <c r="NIC69" t="s">
        <v>97</v>
      </c>
      <c r="NID69" t="s">
        <v>97</v>
      </c>
      <c r="NIE69" t="s">
        <v>97</v>
      </c>
      <c r="NIF69" t="s">
        <v>97</v>
      </c>
      <c r="NIG69" t="s">
        <v>97</v>
      </c>
      <c r="NIH69" t="s">
        <v>97</v>
      </c>
      <c r="NII69" t="s">
        <v>97</v>
      </c>
      <c r="NIJ69" t="s">
        <v>97</v>
      </c>
      <c r="NIK69" t="s">
        <v>97</v>
      </c>
      <c r="NIL69" t="s">
        <v>97</v>
      </c>
      <c r="NIM69" t="s">
        <v>97</v>
      </c>
      <c r="NIN69" t="s">
        <v>97</v>
      </c>
      <c r="NIO69" t="s">
        <v>97</v>
      </c>
      <c r="NIP69" t="s">
        <v>97</v>
      </c>
      <c r="NIQ69" t="s">
        <v>97</v>
      </c>
      <c r="NIR69" t="s">
        <v>97</v>
      </c>
      <c r="NIS69" t="s">
        <v>97</v>
      </c>
      <c r="NIT69" t="s">
        <v>97</v>
      </c>
      <c r="NIU69" t="s">
        <v>97</v>
      </c>
      <c r="NIV69" t="s">
        <v>97</v>
      </c>
      <c r="NIW69" t="s">
        <v>97</v>
      </c>
      <c r="NIX69" t="s">
        <v>97</v>
      </c>
      <c r="NIY69" t="s">
        <v>97</v>
      </c>
      <c r="NIZ69" t="s">
        <v>97</v>
      </c>
      <c r="NJA69" t="s">
        <v>97</v>
      </c>
      <c r="NJB69" t="s">
        <v>97</v>
      </c>
      <c r="NJC69" t="s">
        <v>97</v>
      </c>
      <c r="NJD69" t="s">
        <v>97</v>
      </c>
      <c r="NJE69" t="s">
        <v>97</v>
      </c>
      <c r="NJF69" t="s">
        <v>97</v>
      </c>
      <c r="NJG69" t="s">
        <v>97</v>
      </c>
      <c r="NJH69" t="s">
        <v>97</v>
      </c>
      <c r="NJI69" t="s">
        <v>97</v>
      </c>
      <c r="NJJ69" t="s">
        <v>97</v>
      </c>
      <c r="NJK69" t="s">
        <v>97</v>
      </c>
      <c r="NJL69" t="s">
        <v>97</v>
      </c>
      <c r="NJM69" t="s">
        <v>97</v>
      </c>
      <c r="NJN69" t="s">
        <v>97</v>
      </c>
      <c r="NJO69" t="s">
        <v>97</v>
      </c>
      <c r="NJP69" t="s">
        <v>97</v>
      </c>
      <c r="NJQ69" t="s">
        <v>97</v>
      </c>
      <c r="NJR69" t="s">
        <v>97</v>
      </c>
      <c r="NJS69" t="s">
        <v>97</v>
      </c>
      <c r="NJT69" t="s">
        <v>97</v>
      </c>
      <c r="NJU69" t="s">
        <v>97</v>
      </c>
      <c r="NJV69" t="s">
        <v>97</v>
      </c>
      <c r="NJW69" t="s">
        <v>97</v>
      </c>
      <c r="NJX69" t="s">
        <v>97</v>
      </c>
      <c r="NJY69" t="s">
        <v>97</v>
      </c>
      <c r="NJZ69" t="s">
        <v>97</v>
      </c>
      <c r="NKA69" t="s">
        <v>97</v>
      </c>
      <c r="NKB69" t="s">
        <v>97</v>
      </c>
      <c r="NKC69" t="s">
        <v>97</v>
      </c>
      <c r="NKD69" t="s">
        <v>97</v>
      </c>
      <c r="NKE69" t="s">
        <v>97</v>
      </c>
      <c r="NKF69" t="s">
        <v>97</v>
      </c>
      <c r="NKG69" t="s">
        <v>97</v>
      </c>
      <c r="NKH69" t="s">
        <v>97</v>
      </c>
      <c r="NKI69" t="s">
        <v>97</v>
      </c>
      <c r="NKJ69" t="s">
        <v>97</v>
      </c>
      <c r="NKK69" t="s">
        <v>97</v>
      </c>
      <c r="NKL69" t="s">
        <v>97</v>
      </c>
      <c r="NKM69" t="s">
        <v>97</v>
      </c>
      <c r="NKN69" t="s">
        <v>97</v>
      </c>
      <c r="NKO69" t="s">
        <v>97</v>
      </c>
      <c r="NKP69" t="s">
        <v>97</v>
      </c>
      <c r="NKQ69" t="s">
        <v>97</v>
      </c>
      <c r="NKR69" t="s">
        <v>97</v>
      </c>
      <c r="NKS69" t="s">
        <v>97</v>
      </c>
      <c r="NKT69" t="s">
        <v>97</v>
      </c>
      <c r="NKU69" t="s">
        <v>97</v>
      </c>
      <c r="NKV69" t="s">
        <v>97</v>
      </c>
      <c r="NKW69" t="s">
        <v>97</v>
      </c>
      <c r="NKX69" t="s">
        <v>97</v>
      </c>
      <c r="NKY69" t="s">
        <v>97</v>
      </c>
      <c r="NKZ69" t="s">
        <v>97</v>
      </c>
      <c r="NLA69" t="s">
        <v>97</v>
      </c>
      <c r="NLB69" t="s">
        <v>97</v>
      </c>
      <c r="NLC69" t="s">
        <v>97</v>
      </c>
      <c r="NLD69" t="s">
        <v>97</v>
      </c>
      <c r="NLE69" t="s">
        <v>97</v>
      </c>
      <c r="NLF69" t="s">
        <v>97</v>
      </c>
      <c r="NLG69" t="s">
        <v>97</v>
      </c>
      <c r="NLH69" t="s">
        <v>97</v>
      </c>
      <c r="NLI69" t="s">
        <v>97</v>
      </c>
      <c r="NLJ69" t="s">
        <v>97</v>
      </c>
      <c r="NLK69" t="s">
        <v>97</v>
      </c>
      <c r="NLL69" t="s">
        <v>97</v>
      </c>
      <c r="NLM69" t="s">
        <v>97</v>
      </c>
      <c r="NLN69" t="s">
        <v>97</v>
      </c>
      <c r="NLO69" t="s">
        <v>97</v>
      </c>
      <c r="NLP69" t="s">
        <v>97</v>
      </c>
      <c r="NLQ69" t="s">
        <v>97</v>
      </c>
      <c r="NLR69" t="s">
        <v>97</v>
      </c>
      <c r="NLS69" t="s">
        <v>97</v>
      </c>
      <c r="NLT69" t="s">
        <v>97</v>
      </c>
      <c r="NLU69" t="s">
        <v>97</v>
      </c>
      <c r="NLV69" t="s">
        <v>97</v>
      </c>
      <c r="NLW69" t="s">
        <v>97</v>
      </c>
      <c r="NLX69" t="s">
        <v>97</v>
      </c>
      <c r="NLY69" t="s">
        <v>97</v>
      </c>
      <c r="NLZ69" t="s">
        <v>97</v>
      </c>
      <c r="NMA69" t="s">
        <v>97</v>
      </c>
      <c r="NMB69" t="s">
        <v>97</v>
      </c>
      <c r="NMC69" t="s">
        <v>97</v>
      </c>
      <c r="NMD69" t="s">
        <v>97</v>
      </c>
      <c r="NME69" t="s">
        <v>97</v>
      </c>
      <c r="NMF69" t="s">
        <v>97</v>
      </c>
      <c r="NMG69" t="s">
        <v>97</v>
      </c>
      <c r="NMH69" t="s">
        <v>97</v>
      </c>
      <c r="NMI69" t="s">
        <v>97</v>
      </c>
      <c r="NMJ69" t="s">
        <v>97</v>
      </c>
      <c r="NMK69" t="s">
        <v>97</v>
      </c>
      <c r="NML69" t="s">
        <v>97</v>
      </c>
      <c r="NMM69" t="s">
        <v>97</v>
      </c>
      <c r="NMN69" t="s">
        <v>97</v>
      </c>
      <c r="NMO69" t="s">
        <v>97</v>
      </c>
      <c r="NMP69" t="s">
        <v>97</v>
      </c>
      <c r="NMQ69" t="s">
        <v>97</v>
      </c>
      <c r="NMR69" t="s">
        <v>97</v>
      </c>
      <c r="NMS69" t="s">
        <v>97</v>
      </c>
      <c r="NMT69" t="s">
        <v>97</v>
      </c>
      <c r="NMU69" t="s">
        <v>97</v>
      </c>
      <c r="NMV69" t="s">
        <v>97</v>
      </c>
      <c r="NMW69" t="s">
        <v>97</v>
      </c>
      <c r="NMX69" t="s">
        <v>97</v>
      </c>
      <c r="NMY69" t="s">
        <v>97</v>
      </c>
      <c r="NMZ69" t="s">
        <v>97</v>
      </c>
      <c r="NNA69" t="s">
        <v>97</v>
      </c>
      <c r="NNB69" t="s">
        <v>97</v>
      </c>
      <c r="NNC69" t="s">
        <v>97</v>
      </c>
      <c r="NND69" t="s">
        <v>97</v>
      </c>
      <c r="NNE69" t="s">
        <v>97</v>
      </c>
      <c r="NNF69" t="s">
        <v>97</v>
      </c>
      <c r="NNG69" t="s">
        <v>97</v>
      </c>
      <c r="NNH69" t="s">
        <v>97</v>
      </c>
      <c r="NNI69" t="s">
        <v>97</v>
      </c>
      <c r="NNJ69" t="s">
        <v>97</v>
      </c>
      <c r="NNK69" t="s">
        <v>97</v>
      </c>
      <c r="NNL69" t="s">
        <v>97</v>
      </c>
      <c r="NNM69" t="s">
        <v>97</v>
      </c>
      <c r="NNN69" t="s">
        <v>97</v>
      </c>
      <c r="NNO69" t="s">
        <v>97</v>
      </c>
      <c r="NNP69" t="s">
        <v>97</v>
      </c>
      <c r="NNQ69" t="s">
        <v>97</v>
      </c>
      <c r="NNR69" t="s">
        <v>97</v>
      </c>
      <c r="NNS69" t="s">
        <v>97</v>
      </c>
      <c r="NNT69" t="s">
        <v>97</v>
      </c>
      <c r="NNU69" t="s">
        <v>97</v>
      </c>
      <c r="NNV69" t="s">
        <v>97</v>
      </c>
      <c r="NNW69" t="s">
        <v>97</v>
      </c>
      <c r="NNX69" t="s">
        <v>97</v>
      </c>
      <c r="NNY69" t="s">
        <v>97</v>
      </c>
      <c r="NNZ69" t="s">
        <v>97</v>
      </c>
      <c r="NOA69" t="s">
        <v>97</v>
      </c>
      <c r="NOB69" t="s">
        <v>97</v>
      </c>
      <c r="NOC69" t="s">
        <v>97</v>
      </c>
      <c r="NOD69" t="s">
        <v>97</v>
      </c>
      <c r="NOE69" t="s">
        <v>97</v>
      </c>
      <c r="NOF69" t="s">
        <v>97</v>
      </c>
      <c r="NOG69" t="s">
        <v>97</v>
      </c>
      <c r="NOH69" t="s">
        <v>97</v>
      </c>
      <c r="NOI69" t="s">
        <v>97</v>
      </c>
      <c r="NOJ69" t="s">
        <v>97</v>
      </c>
      <c r="NOK69" t="s">
        <v>97</v>
      </c>
      <c r="NOL69" t="s">
        <v>97</v>
      </c>
      <c r="NOM69" t="s">
        <v>97</v>
      </c>
      <c r="NON69" t="s">
        <v>97</v>
      </c>
      <c r="NOO69" t="s">
        <v>97</v>
      </c>
      <c r="NOP69" t="s">
        <v>97</v>
      </c>
      <c r="NOQ69" t="s">
        <v>97</v>
      </c>
      <c r="NOR69" t="s">
        <v>97</v>
      </c>
      <c r="NOS69" t="s">
        <v>97</v>
      </c>
      <c r="NOT69" t="s">
        <v>97</v>
      </c>
      <c r="NOU69" t="s">
        <v>97</v>
      </c>
      <c r="NOV69" t="s">
        <v>97</v>
      </c>
      <c r="NOW69" t="s">
        <v>97</v>
      </c>
      <c r="NOX69" t="s">
        <v>97</v>
      </c>
      <c r="NOY69" t="s">
        <v>97</v>
      </c>
      <c r="NOZ69" t="s">
        <v>97</v>
      </c>
      <c r="NPA69" t="s">
        <v>97</v>
      </c>
      <c r="NPB69" t="s">
        <v>97</v>
      </c>
      <c r="NPC69" t="s">
        <v>97</v>
      </c>
      <c r="NPD69" t="s">
        <v>97</v>
      </c>
      <c r="NPE69" t="s">
        <v>97</v>
      </c>
      <c r="NPF69" t="s">
        <v>97</v>
      </c>
      <c r="NPG69" t="s">
        <v>97</v>
      </c>
      <c r="NPH69" t="s">
        <v>97</v>
      </c>
      <c r="NPI69" t="s">
        <v>97</v>
      </c>
      <c r="NPJ69" t="s">
        <v>97</v>
      </c>
      <c r="NPK69" t="s">
        <v>97</v>
      </c>
      <c r="NPL69" t="s">
        <v>97</v>
      </c>
      <c r="NPM69" t="s">
        <v>97</v>
      </c>
      <c r="NPN69" t="s">
        <v>97</v>
      </c>
      <c r="NPO69" t="s">
        <v>97</v>
      </c>
      <c r="NPP69" t="s">
        <v>97</v>
      </c>
      <c r="NPQ69" t="s">
        <v>97</v>
      </c>
      <c r="NPR69" t="s">
        <v>97</v>
      </c>
      <c r="NPS69" t="s">
        <v>97</v>
      </c>
      <c r="NPT69" t="s">
        <v>97</v>
      </c>
      <c r="NPU69" t="s">
        <v>97</v>
      </c>
      <c r="NPV69" t="s">
        <v>97</v>
      </c>
      <c r="NPW69" t="s">
        <v>97</v>
      </c>
      <c r="NPX69" t="s">
        <v>97</v>
      </c>
      <c r="NPY69" t="s">
        <v>97</v>
      </c>
      <c r="NPZ69" t="s">
        <v>97</v>
      </c>
      <c r="NQA69" t="s">
        <v>97</v>
      </c>
      <c r="NQB69" t="s">
        <v>97</v>
      </c>
      <c r="NQC69" t="s">
        <v>97</v>
      </c>
      <c r="NQD69" t="s">
        <v>97</v>
      </c>
      <c r="NQE69" t="s">
        <v>97</v>
      </c>
      <c r="NQF69" t="s">
        <v>97</v>
      </c>
      <c r="NQG69" t="s">
        <v>97</v>
      </c>
      <c r="NQH69" t="s">
        <v>97</v>
      </c>
      <c r="NQI69" t="s">
        <v>97</v>
      </c>
      <c r="NQJ69" t="s">
        <v>97</v>
      </c>
      <c r="NQK69" t="s">
        <v>97</v>
      </c>
      <c r="NQL69" t="s">
        <v>97</v>
      </c>
      <c r="NQM69" t="s">
        <v>97</v>
      </c>
      <c r="NQN69" t="s">
        <v>97</v>
      </c>
      <c r="NQO69" t="s">
        <v>97</v>
      </c>
      <c r="NQP69" t="s">
        <v>97</v>
      </c>
      <c r="NQQ69" t="s">
        <v>97</v>
      </c>
      <c r="NQR69" t="s">
        <v>97</v>
      </c>
      <c r="NQS69" t="s">
        <v>97</v>
      </c>
      <c r="NQT69" t="s">
        <v>97</v>
      </c>
      <c r="NQU69" t="s">
        <v>97</v>
      </c>
      <c r="NQV69" t="s">
        <v>97</v>
      </c>
      <c r="NQW69" t="s">
        <v>97</v>
      </c>
      <c r="NQX69" t="s">
        <v>97</v>
      </c>
      <c r="NQY69" t="s">
        <v>97</v>
      </c>
      <c r="NQZ69" t="s">
        <v>97</v>
      </c>
      <c r="NRA69" t="s">
        <v>97</v>
      </c>
      <c r="NRB69" t="s">
        <v>97</v>
      </c>
      <c r="NRC69" t="s">
        <v>97</v>
      </c>
      <c r="NRD69" t="s">
        <v>97</v>
      </c>
      <c r="NRE69" t="s">
        <v>97</v>
      </c>
      <c r="NRF69" t="s">
        <v>97</v>
      </c>
      <c r="NRG69" t="s">
        <v>97</v>
      </c>
      <c r="NRH69" t="s">
        <v>97</v>
      </c>
      <c r="NRI69" t="s">
        <v>97</v>
      </c>
      <c r="NRJ69" t="s">
        <v>97</v>
      </c>
      <c r="NRK69" t="s">
        <v>97</v>
      </c>
      <c r="NRL69" t="s">
        <v>97</v>
      </c>
      <c r="NRM69" t="s">
        <v>97</v>
      </c>
      <c r="NRN69" t="s">
        <v>97</v>
      </c>
      <c r="NRO69" t="s">
        <v>97</v>
      </c>
      <c r="NRP69" t="s">
        <v>97</v>
      </c>
      <c r="NRQ69" t="s">
        <v>97</v>
      </c>
      <c r="NRR69" t="s">
        <v>97</v>
      </c>
      <c r="NRS69" t="s">
        <v>97</v>
      </c>
      <c r="NRT69" t="s">
        <v>97</v>
      </c>
      <c r="NRU69" t="s">
        <v>97</v>
      </c>
      <c r="NRV69" t="s">
        <v>97</v>
      </c>
      <c r="NRW69" t="s">
        <v>97</v>
      </c>
      <c r="NRX69" t="s">
        <v>97</v>
      </c>
      <c r="NRY69" t="s">
        <v>97</v>
      </c>
      <c r="NRZ69" t="s">
        <v>97</v>
      </c>
      <c r="NSA69" t="s">
        <v>97</v>
      </c>
      <c r="NSB69" t="s">
        <v>97</v>
      </c>
      <c r="NSC69" t="s">
        <v>97</v>
      </c>
      <c r="NSD69" t="s">
        <v>97</v>
      </c>
      <c r="NSE69" t="s">
        <v>97</v>
      </c>
      <c r="NSF69" t="s">
        <v>97</v>
      </c>
      <c r="NSG69" t="s">
        <v>97</v>
      </c>
      <c r="NSH69" t="s">
        <v>97</v>
      </c>
      <c r="NSI69" t="s">
        <v>97</v>
      </c>
      <c r="NSJ69" t="s">
        <v>97</v>
      </c>
      <c r="NSK69" t="s">
        <v>97</v>
      </c>
      <c r="NSL69" t="s">
        <v>97</v>
      </c>
      <c r="NSM69" t="s">
        <v>97</v>
      </c>
      <c r="NSN69" t="s">
        <v>97</v>
      </c>
      <c r="NSO69" t="s">
        <v>97</v>
      </c>
      <c r="NSP69" t="s">
        <v>97</v>
      </c>
      <c r="NSQ69" t="s">
        <v>97</v>
      </c>
      <c r="NSR69" t="s">
        <v>97</v>
      </c>
      <c r="NSS69" t="s">
        <v>97</v>
      </c>
      <c r="NST69" t="s">
        <v>97</v>
      </c>
      <c r="NSU69" t="s">
        <v>97</v>
      </c>
      <c r="NSV69" t="s">
        <v>97</v>
      </c>
      <c r="NSW69" t="s">
        <v>97</v>
      </c>
      <c r="NSX69" t="s">
        <v>97</v>
      </c>
      <c r="NSY69" t="s">
        <v>97</v>
      </c>
      <c r="NSZ69" t="s">
        <v>97</v>
      </c>
      <c r="NTA69" t="s">
        <v>97</v>
      </c>
      <c r="NTB69" t="s">
        <v>97</v>
      </c>
      <c r="NTC69" t="s">
        <v>97</v>
      </c>
      <c r="NTD69" t="s">
        <v>97</v>
      </c>
      <c r="NTE69" t="s">
        <v>97</v>
      </c>
      <c r="NTF69" t="s">
        <v>97</v>
      </c>
      <c r="NTG69" t="s">
        <v>97</v>
      </c>
      <c r="NTH69" t="s">
        <v>97</v>
      </c>
      <c r="NTI69" t="s">
        <v>97</v>
      </c>
      <c r="NTJ69" t="s">
        <v>97</v>
      </c>
      <c r="NTK69" t="s">
        <v>97</v>
      </c>
      <c r="NTL69" t="s">
        <v>97</v>
      </c>
      <c r="NTM69" t="s">
        <v>97</v>
      </c>
      <c r="NTN69" t="s">
        <v>97</v>
      </c>
      <c r="NTO69" t="s">
        <v>97</v>
      </c>
      <c r="NTP69" t="s">
        <v>97</v>
      </c>
      <c r="NTQ69" t="s">
        <v>97</v>
      </c>
      <c r="NTR69" t="s">
        <v>97</v>
      </c>
      <c r="NTS69" t="s">
        <v>97</v>
      </c>
      <c r="NTT69" t="s">
        <v>97</v>
      </c>
      <c r="NTU69" t="s">
        <v>97</v>
      </c>
      <c r="NTV69" t="s">
        <v>97</v>
      </c>
      <c r="NTW69" t="s">
        <v>97</v>
      </c>
      <c r="NTX69" t="s">
        <v>97</v>
      </c>
      <c r="NTY69" t="s">
        <v>97</v>
      </c>
      <c r="NTZ69" t="s">
        <v>97</v>
      </c>
      <c r="NUA69" t="s">
        <v>97</v>
      </c>
      <c r="NUB69" t="s">
        <v>97</v>
      </c>
      <c r="NUC69" t="s">
        <v>97</v>
      </c>
      <c r="NUD69" t="s">
        <v>97</v>
      </c>
      <c r="NUE69" t="s">
        <v>97</v>
      </c>
      <c r="NUF69" t="s">
        <v>97</v>
      </c>
      <c r="NUG69" t="s">
        <v>97</v>
      </c>
      <c r="NUH69" t="s">
        <v>97</v>
      </c>
      <c r="NUI69" t="s">
        <v>97</v>
      </c>
      <c r="NUJ69" t="s">
        <v>97</v>
      </c>
      <c r="NUK69" t="s">
        <v>97</v>
      </c>
      <c r="NUL69" t="s">
        <v>97</v>
      </c>
      <c r="NUM69" t="s">
        <v>97</v>
      </c>
      <c r="NUN69" t="s">
        <v>97</v>
      </c>
      <c r="NUO69" t="s">
        <v>97</v>
      </c>
      <c r="NUP69" t="s">
        <v>97</v>
      </c>
      <c r="NUQ69" t="s">
        <v>97</v>
      </c>
      <c r="NUR69" t="s">
        <v>97</v>
      </c>
      <c r="NUS69" t="s">
        <v>97</v>
      </c>
      <c r="NUT69" t="s">
        <v>97</v>
      </c>
      <c r="NUU69" t="s">
        <v>97</v>
      </c>
      <c r="NUV69" t="s">
        <v>97</v>
      </c>
      <c r="NUW69" t="s">
        <v>97</v>
      </c>
      <c r="NUX69" t="s">
        <v>97</v>
      </c>
      <c r="NUY69" t="s">
        <v>97</v>
      </c>
      <c r="NUZ69" t="s">
        <v>97</v>
      </c>
      <c r="NVA69" t="s">
        <v>97</v>
      </c>
      <c r="NVB69" t="s">
        <v>97</v>
      </c>
      <c r="NVC69" t="s">
        <v>97</v>
      </c>
      <c r="NVD69" t="s">
        <v>97</v>
      </c>
      <c r="NVE69" t="s">
        <v>97</v>
      </c>
      <c r="NVF69" t="s">
        <v>97</v>
      </c>
      <c r="NVG69" t="s">
        <v>97</v>
      </c>
      <c r="NVH69" t="s">
        <v>97</v>
      </c>
      <c r="NVI69" t="s">
        <v>97</v>
      </c>
      <c r="NVJ69" t="s">
        <v>97</v>
      </c>
      <c r="NVK69" t="s">
        <v>97</v>
      </c>
      <c r="NVL69" t="s">
        <v>97</v>
      </c>
      <c r="NVM69" t="s">
        <v>97</v>
      </c>
      <c r="NVN69" t="s">
        <v>97</v>
      </c>
      <c r="NVO69" t="s">
        <v>97</v>
      </c>
      <c r="NVP69" t="s">
        <v>97</v>
      </c>
      <c r="NVQ69" t="s">
        <v>97</v>
      </c>
      <c r="NVR69" t="s">
        <v>97</v>
      </c>
      <c r="NVS69" t="s">
        <v>97</v>
      </c>
      <c r="NVT69" t="s">
        <v>97</v>
      </c>
      <c r="NVU69" t="s">
        <v>97</v>
      </c>
      <c r="NVV69" t="s">
        <v>97</v>
      </c>
      <c r="NVW69" t="s">
        <v>97</v>
      </c>
      <c r="NVX69" t="s">
        <v>97</v>
      </c>
      <c r="NVY69" t="s">
        <v>97</v>
      </c>
      <c r="NVZ69" t="s">
        <v>97</v>
      </c>
      <c r="NWA69" t="s">
        <v>97</v>
      </c>
      <c r="NWB69" t="s">
        <v>97</v>
      </c>
      <c r="NWC69" t="s">
        <v>97</v>
      </c>
      <c r="NWD69" t="s">
        <v>97</v>
      </c>
      <c r="NWE69" t="s">
        <v>97</v>
      </c>
      <c r="NWF69" t="s">
        <v>97</v>
      </c>
      <c r="NWG69" t="s">
        <v>97</v>
      </c>
      <c r="NWH69" t="s">
        <v>97</v>
      </c>
      <c r="NWI69" t="s">
        <v>97</v>
      </c>
      <c r="NWJ69" t="s">
        <v>97</v>
      </c>
      <c r="NWK69" t="s">
        <v>97</v>
      </c>
      <c r="NWL69" t="s">
        <v>97</v>
      </c>
      <c r="NWM69" t="s">
        <v>97</v>
      </c>
      <c r="NWN69" t="s">
        <v>97</v>
      </c>
      <c r="NWO69" t="s">
        <v>97</v>
      </c>
      <c r="NWP69" t="s">
        <v>97</v>
      </c>
      <c r="NWQ69" t="s">
        <v>97</v>
      </c>
      <c r="NWR69" t="s">
        <v>97</v>
      </c>
      <c r="NWS69" t="s">
        <v>97</v>
      </c>
      <c r="NWT69" t="s">
        <v>97</v>
      </c>
      <c r="NWU69" t="s">
        <v>97</v>
      </c>
      <c r="NWV69" t="s">
        <v>97</v>
      </c>
      <c r="NWW69" t="s">
        <v>97</v>
      </c>
      <c r="NWX69" t="s">
        <v>97</v>
      </c>
      <c r="NWY69" t="s">
        <v>97</v>
      </c>
      <c r="NWZ69" t="s">
        <v>97</v>
      </c>
      <c r="NXA69" t="s">
        <v>97</v>
      </c>
      <c r="NXB69" t="s">
        <v>97</v>
      </c>
      <c r="NXC69" t="s">
        <v>97</v>
      </c>
      <c r="NXD69" t="s">
        <v>97</v>
      </c>
      <c r="NXE69" t="s">
        <v>97</v>
      </c>
      <c r="NXF69" t="s">
        <v>97</v>
      </c>
      <c r="NXG69" t="s">
        <v>97</v>
      </c>
      <c r="NXH69" t="s">
        <v>97</v>
      </c>
      <c r="NXI69" t="s">
        <v>97</v>
      </c>
      <c r="NXJ69" t="s">
        <v>97</v>
      </c>
      <c r="NXK69" t="s">
        <v>97</v>
      </c>
      <c r="NXL69" t="s">
        <v>97</v>
      </c>
      <c r="NXM69" t="s">
        <v>97</v>
      </c>
      <c r="NXN69" t="s">
        <v>97</v>
      </c>
      <c r="NXO69" t="s">
        <v>97</v>
      </c>
      <c r="NXP69" t="s">
        <v>97</v>
      </c>
      <c r="NXQ69" t="s">
        <v>97</v>
      </c>
      <c r="NXR69" t="s">
        <v>97</v>
      </c>
      <c r="NXS69" t="s">
        <v>97</v>
      </c>
      <c r="NXT69" t="s">
        <v>97</v>
      </c>
      <c r="NXU69" t="s">
        <v>97</v>
      </c>
      <c r="NXV69" t="s">
        <v>97</v>
      </c>
      <c r="NXW69" t="s">
        <v>97</v>
      </c>
      <c r="NXX69" t="s">
        <v>97</v>
      </c>
      <c r="NXY69" t="s">
        <v>97</v>
      </c>
      <c r="NXZ69" t="s">
        <v>97</v>
      </c>
      <c r="NYA69" t="s">
        <v>97</v>
      </c>
      <c r="NYB69" t="s">
        <v>97</v>
      </c>
      <c r="NYC69" t="s">
        <v>97</v>
      </c>
      <c r="NYD69" t="s">
        <v>97</v>
      </c>
      <c r="NYE69" t="s">
        <v>97</v>
      </c>
      <c r="NYF69" t="s">
        <v>97</v>
      </c>
      <c r="NYG69" t="s">
        <v>97</v>
      </c>
      <c r="NYH69" t="s">
        <v>97</v>
      </c>
      <c r="NYI69" t="s">
        <v>97</v>
      </c>
      <c r="NYJ69" t="s">
        <v>97</v>
      </c>
      <c r="NYK69" t="s">
        <v>97</v>
      </c>
      <c r="NYL69" t="s">
        <v>97</v>
      </c>
      <c r="NYM69" t="s">
        <v>97</v>
      </c>
      <c r="NYN69" t="s">
        <v>97</v>
      </c>
      <c r="NYO69" t="s">
        <v>97</v>
      </c>
      <c r="NYP69" t="s">
        <v>97</v>
      </c>
      <c r="NYQ69" t="s">
        <v>97</v>
      </c>
      <c r="NYR69" t="s">
        <v>97</v>
      </c>
      <c r="NYS69" t="s">
        <v>97</v>
      </c>
      <c r="NYT69" t="s">
        <v>97</v>
      </c>
      <c r="NYU69" t="s">
        <v>97</v>
      </c>
      <c r="NYV69" t="s">
        <v>97</v>
      </c>
      <c r="NYW69" t="s">
        <v>97</v>
      </c>
      <c r="NYX69" t="s">
        <v>97</v>
      </c>
      <c r="NYY69" t="s">
        <v>97</v>
      </c>
      <c r="NYZ69" t="s">
        <v>97</v>
      </c>
      <c r="NZA69" t="s">
        <v>97</v>
      </c>
      <c r="NZB69" t="s">
        <v>97</v>
      </c>
      <c r="NZC69" t="s">
        <v>97</v>
      </c>
      <c r="NZD69" t="s">
        <v>97</v>
      </c>
      <c r="NZE69" t="s">
        <v>97</v>
      </c>
      <c r="NZF69" t="s">
        <v>97</v>
      </c>
      <c r="NZG69" t="s">
        <v>97</v>
      </c>
      <c r="NZH69" t="s">
        <v>97</v>
      </c>
      <c r="NZI69" t="s">
        <v>97</v>
      </c>
      <c r="NZJ69" t="s">
        <v>97</v>
      </c>
      <c r="NZK69" t="s">
        <v>97</v>
      </c>
      <c r="NZL69" t="s">
        <v>97</v>
      </c>
      <c r="NZM69" t="s">
        <v>97</v>
      </c>
      <c r="NZN69" t="s">
        <v>97</v>
      </c>
      <c r="NZO69" t="s">
        <v>97</v>
      </c>
      <c r="NZP69" t="s">
        <v>97</v>
      </c>
      <c r="NZQ69" t="s">
        <v>97</v>
      </c>
      <c r="NZR69" t="s">
        <v>97</v>
      </c>
      <c r="NZS69" t="s">
        <v>97</v>
      </c>
      <c r="NZT69" t="s">
        <v>97</v>
      </c>
      <c r="NZU69" t="s">
        <v>97</v>
      </c>
      <c r="NZV69" t="s">
        <v>97</v>
      </c>
      <c r="NZW69" t="s">
        <v>97</v>
      </c>
      <c r="NZX69" t="s">
        <v>97</v>
      </c>
      <c r="NZY69" t="s">
        <v>97</v>
      </c>
      <c r="NZZ69" t="s">
        <v>97</v>
      </c>
      <c r="OAA69" t="s">
        <v>97</v>
      </c>
      <c r="OAB69" t="s">
        <v>97</v>
      </c>
      <c r="OAC69" t="s">
        <v>97</v>
      </c>
      <c r="OAD69" t="s">
        <v>97</v>
      </c>
      <c r="OAE69" t="s">
        <v>97</v>
      </c>
      <c r="OAF69" t="s">
        <v>97</v>
      </c>
      <c r="OAG69" t="s">
        <v>97</v>
      </c>
      <c r="OAH69" t="s">
        <v>97</v>
      </c>
      <c r="OAI69" t="s">
        <v>97</v>
      </c>
      <c r="OAJ69" t="s">
        <v>97</v>
      </c>
      <c r="OAK69" t="s">
        <v>97</v>
      </c>
      <c r="OAL69" t="s">
        <v>97</v>
      </c>
      <c r="OAM69" t="s">
        <v>97</v>
      </c>
      <c r="OAN69" t="s">
        <v>97</v>
      </c>
      <c r="OAO69" t="s">
        <v>97</v>
      </c>
      <c r="OAP69" t="s">
        <v>97</v>
      </c>
      <c r="OAQ69" t="s">
        <v>97</v>
      </c>
      <c r="OAR69" t="s">
        <v>97</v>
      </c>
      <c r="OAS69" t="s">
        <v>97</v>
      </c>
      <c r="OAT69" t="s">
        <v>97</v>
      </c>
      <c r="OAU69" t="s">
        <v>97</v>
      </c>
      <c r="OAV69" t="s">
        <v>97</v>
      </c>
      <c r="OAW69" t="s">
        <v>97</v>
      </c>
      <c r="OAX69" t="s">
        <v>97</v>
      </c>
      <c r="OAY69" t="s">
        <v>97</v>
      </c>
      <c r="OAZ69" t="s">
        <v>97</v>
      </c>
      <c r="OBA69" t="s">
        <v>97</v>
      </c>
      <c r="OBB69" t="s">
        <v>97</v>
      </c>
      <c r="OBC69" t="s">
        <v>97</v>
      </c>
      <c r="OBD69" t="s">
        <v>97</v>
      </c>
      <c r="OBE69" t="s">
        <v>97</v>
      </c>
      <c r="OBF69" t="s">
        <v>97</v>
      </c>
      <c r="OBG69" t="s">
        <v>97</v>
      </c>
      <c r="OBH69" t="s">
        <v>97</v>
      </c>
      <c r="OBI69" t="s">
        <v>97</v>
      </c>
      <c r="OBJ69" t="s">
        <v>97</v>
      </c>
      <c r="OBK69" t="s">
        <v>97</v>
      </c>
      <c r="OBL69" t="s">
        <v>97</v>
      </c>
      <c r="OBM69" t="s">
        <v>97</v>
      </c>
      <c r="OBN69" t="s">
        <v>97</v>
      </c>
      <c r="OBO69" t="s">
        <v>97</v>
      </c>
      <c r="OBP69" t="s">
        <v>97</v>
      </c>
      <c r="OBQ69" t="s">
        <v>97</v>
      </c>
      <c r="OBR69" t="s">
        <v>97</v>
      </c>
      <c r="OBS69" t="s">
        <v>97</v>
      </c>
      <c r="OBT69" t="s">
        <v>97</v>
      </c>
      <c r="OBU69" t="s">
        <v>97</v>
      </c>
      <c r="OBV69" t="s">
        <v>97</v>
      </c>
      <c r="OBW69" t="s">
        <v>97</v>
      </c>
      <c r="OBX69" t="s">
        <v>97</v>
      </c>
      <c r="OBY69" t="s">
        <v>97</v>
      </c>
      <c r="OBZ69" t="s">
        <v>97</v>
      </c>
      <c r="OCA69" t="s">
        <v>97</v>
      </c>
      <c r="OCB69" t="s">
        <v>97</v>
      </c>
      <c r="OCC69" t="s">
        <v>97</v>
      </c>
      <c r="OCD69" t="s">
        <v>97</v>
      </c>
      <c r="OCE69" t="s">
        <v>97</v>
      </c>
      <c r="OCF69" t="s">
        <v>97</v>
      </c>
      <c r="OCG69" t="s">
        <v>97</v>
      </c>
      <c r="OCH69" t="s">
        <v>97</v>
      </c>
      <c r="OCI69" t="s">
        <v>97</v>
      </c>
      <c r="OCJ69" t="s">
        <v>97</v>
      </c>
      <c r="OCK69" t="s">
        <v>97</v>
      </c>
      <c r="OCL69" t="s">
        <v>97</v>
      </c>
      <c r="OCM69" t="s">
        <v>97</v>
      </c>
      <c r="OCN69" t="s">
        <v>97</v>
      </c>
      <c r="OCO69" t="s">
        <v>97</v>
      </c>
      <c r="OCP69" t="s">
        <v>97</v>
      </c>
      <c r="OCQ69" t="s">
        <v>97</v>
      </c>
      <c r="OCR69" t="s">
        <v>97</v>
      </c>
      <c r="OCS69" t="s">
        <v>97</v>
      </c>
      <c r="OCT69" t="s">
        <v>97</v>
      </c>
      <c r="OCU69" t="s">
        <v>97</v>
      </c>
      <c r="OCV69" t="s">
        <v>97</v>
      </c>
      <c r="OCW69" t="s">
        <v>97</v>
      </c>
      <c r="OCX69" t="s">
        <v>97</v>
      </c>
      <c r="OCY69" t="s">
        <v>97</v>
      </c>
      <c r="OCZ69" t="s">
        <v>97</v>
      </c>
      <c r="ODA69" t="s">
        <v>97</v>
      </c>
      <c r="ODB69" t="s">
        <v>97</v>
      </c>
      <c r="ODC69" t="s">
        <v>97</v>
      </c>
      <c r="ODD69" t="s">
        <v>97</v>
      </c>
      <c r="ODE69" t="s">
        <v>97</v>
      </c>
      <c r="ODF69" t="s">
        <v>97</v>
      </c>
      <c r="ODG69" t="s">
        <v>97</v>
      </c>
      <c r="ODH69" t="s">
        <v>97</v>
      </c>
      <c r="ODI69" t="s">
        <v>97</v>
      </c>
      <c r="ODJ69" t="s">
        <v>97</v>
      </c>
      <c r="ODK69" t="s">
        <v>97</v>
      </c>
      <c r="ODL69" t="s">
        <v>97</v>
      </c>
      <c r="ODM69" t="s">
        <v>97</v>
      </c>
      <c r="ODN69" t="s">
        <v>97</v>
      </c>
      <c r="ODO69" t="s">
        <v>97</v>
      </c>
      <c r="ODP69" t="s">
        <v>97</v>
      </c>
      <c r="ODQ69" t="s">
        <v>97</v>
      </c>
      <c r="ODR69" t="s">
        <v>97</v>
      </c>
      <c r="ODS69" t="s">
        <v>97</v>
      </c>
      <c r="ODT69" t="s">
        <v>97</v>
      </c>
      <c r="ODU69" t="s">
        <v>97</v>
      </c>
      <c r="ODV69" t="s">
        <v>97</v>
      </c>
      <c r="ODW69" t="s">
        <v>97</v>
      </c>
      <c r="ODX69" t="s">
        <v>97</v>
      </c>
      <c r="ODY69" t="s">
        <v>97</v>
      </c>
      <c r="ODZ69" t="s">
        <v>97</v>
      </c>
      <c r="OEA69" t="s">
        <v>97</v>
      </c>
      <c r="OEB69" t="s">
        <v>97</v>
      </c>
      <c r="OEC69" t="s">
        <v>97</v>
      </c>
      <c r="OED69" t="s">
        <v>97</v>
      </c>
      <c r="OEE69" t="s">
        <v>97</v>
      </c>
      <c r="OEF69" t="s">
        <v>97</v>
      </c>
      <c r="OEG69" t="s">
        <v>97</v>
      </c>
      <c r="OEH69" t="s">
        <v>97</v>
      </c>
      <c r="OEI69" t="s">
        <v>97</v>
      </c>
      <c r="OEJ69" t="s">
        <v>97</v>
      </c>
      <c r="OEK69" t="s">
        <v>97</v>
      </c>
      <c r="OEL69" t="s">
        <v>97</v>
      </c>
      <c r="OEM69" t="s">
        <v>97</v>
      </c>
      <c r="OEN69" t="s">
        <v>97</v>
      </c>
      <c r="OEO69" t="s">
        <v>97</v>
      </c>
      <c r="OEP69" t="s">
        <v>97</v>
      </c>
      <c r="OEQ69" t="s">
        <v>97</v>
      </c>
      <c r="OER69" t="s">
        <v>97</v>
      </c>
      <c r="OES69" t="s">
        <v>97</v>
      </c>
      <c r="OET69" t="s">
        <v>97</v>
      </c>
      <c r="OEU69" t="s">
        <v>97</v>
      </c>
      <c r="OEV69" t="s">
        <v>97</v>
      </c>
      <c r="OEW69" t="s">
        <v>97</v>
      </c>
      <c r="OEX69" t="s">
        <v>97</v>
      </c>
      <c r="OEY69" t="s">
        <v>97</v>
      </c>
      <c r="OEZ69" t="s">
        <v>97</v>
      </c>
      <c r="OFA69" t="s">
        <v>97</v>
      </c>
      <c r="OFB69" t="s">
        <v>97</v>
      </c>
      <c r="OFC69" t="s">
        <v>97</v>
      </c>
      <c r="OFD69" t="s">
        <v>97</v>
      </c>
      <c r="OFE69" t="s">
        <v>97</v>
      </c>
      <c r="OFF69" t="s">
        <v>97</v>
      </c>
      <c r="OFG69" t="s">
        <v>97</v>
      </c>
      <c r="OFH69" t="s">
        <v>97</v>
      </c>
      <c r="OFI69" t="s">
        <v>97</v>
      </c>
      <c r="OFJ69" t="s">
        <v>97</v>
      </c>
      <c r="OFK69" t="s">
        <v>97</v>
      </c>
      <c r="OFL69" t="s">
        <v>97</v>
      </c>
      <c r="OFM69" t="s">
        <v>97</v>
      </c>
      <c r="OFN69" t="s">
        <v>97</v>
      </c>
      <c r="OFO69" t="s">
        <v>97</v>
      </c>
      <c r="OFP69" t="s">
        <v>97</v>
      </c>
      <c r="OFQ69" t="s">
        <v>97</v>
      </c>
      <c r="OFR69" t="s">
        <v>97</v>
      </c>
      <c r="OFS69" t="s">
        <v>97</v>
      </c>
      <c r="OFT69" t="s">
        <v>97</v>
      </c>
      <c r="OFU69" t="s">
        <v>97</v>
      </c>
      <c r="OFV69" t="s">
        <v>97</v>
      </c>
      <c r="OFW69" t="s">
        <v>97</v>
      </c>
      <c r="OFX69" t="s">
        <v>97</v>
      </c>
      <c r="OFY69" t="s">
        <v>97</v>
      </c>
      <c r="OFZ69" t="s">
        <v>97</v>
      </c>
      <c r="OGA69" t="s">
        <v>97</v>
      </c>
      <c r="OGB69" t="s">
        <v>97</v>
      </c>
      <c r="OGC69" t="s">
        <v>97</v>
      </c>
      <c r="OGD69" t="s">
        <v>97</v>
      </c>
      <c r="OGE69" t="s">
        <v>97</v>
      </c>
      <c r="OGF69" t="s">
        <v>97</v>
      </c>
      <c r="OGG69" t="s">
        <v>97</v>
      </c>
      <c r="OGH69" t="s">
        <v>97</v>
      </c>
      <c r="OGI69" t="s">
        <v>97</v>
      </c>
      <c r="OGJ69" t="s">
        <v>97</v>
      </c>
      <c r="OGK69" t="s">
        <v>97</v>
      </c>
      <c r="OGL69" t="s">
        <v>97</v>
      </c>
      <c r="OGM69" t="s">
        <v>97</v>
      </c>
      <c r="OGN69" t="s">
        <v>97</v>
      </c>
      <c r="OGO69" t="s">
        <v>97</v>
      </c>
      <c r="OGP69" t="s">
        <v>97</v>
      </c>
      <c r="OGQ69" t="s">
        <v>97</v>
      </c>
      <c r="OGR69" t="s">
        <v>97</v>
      </c>
      <c r="OGS69" t="s">
        <v>97</v>
      </c>
      <c r="OGT69" t="s">
        <v>97</v>
      </c>
      <c r="OGU69" t="s">
        <v>97</v>
      </c>
      <c r="OGV69" t="s">
        <v>97</v>
      </c>
      <c r="OGW69" t="s">
        <v>97</v>
      </c>
      <c r="OGX69" t="s">
        <v>97</v>
      </c>
      <c r="OGY69" t="s">
        <v>97</v>
      </c>
      <c r="OGZ69" t="s">
        <v>97</v>
      </c>
      <c r="OHA69" t="s">
        <v>97</v>
      </c>
      <c r="OHB69" t="s">
        <v>97</v>
      </c>
      <c r="OHC69" t="s">
        <v>97</v>
      </c>
      <c r="OHD69" t="s">
        <v>97</v>
      </c>
      <c r="OHE69" t="s">
        <v>97</v>
      </c>
      <c r="OHF69" t="s">
        <v>97</v>
      </c>
      <c r="OHG69" t="s">
        <v>97</v>
      </c>
      <c r="OHH69" t="s">
        <v>97</v>
      </c>
      <c r="OHI69" t="s">
        <v>97</v>
      </c>
      <c r="OHJ69" t="s">
        <v>97</v>
      </c>
      <c r="OHK69" t="s">
        <v>97</v>
      </c>
      <c r="OHL69" t="s">
        <v>97</v>
      </c>
      <c r="OHM69" t="s">
        <v>97</v>
      </c>
      <c r="OHN69" t="s">
        <v>97</v>
      </c>
      <c r="OHO69" t="s">
        <v>97</v>
      </c>
      <c r="OHP69" t="s">
        <v>97</v>
      </c>
      <c r="OHQ69" t="s">
        <v>97</v>
      </c>
      <c r="OHR69" t="s">
        <v>97</v>
      </c>
      <c r="OHS69" t="s">
        <v>97</v>
      </c>
      <c r="OHT69" t="s">
        <v>97</v>
      </c>
      <c r="OHU69" t="s">
        <v>97</v>
      </c>
      <c r="OHV69" t="s">
        <v>97</v>
      </c>
      <c r="OHW69" t="s">
        <v>97</v>
      </c>
      <c r="OHX69" t="s">
        <v>97</v>
      </c>
      <c r="OHY69" t="s">
        <v>97</v>
      </c>
      <c r="OHZ69" t="s">
        <v>97</v>
      </c>
      <c r="OIA69" t="s">
        <v>97</v>
      </c>
      <c r="OIB69" t="s">
        <v>97</v>
      </c>
      <c r="OIC69" t="s">
        <v>97</v>
      </c>
      <c r="OID69" t="s">
        <v>97</v>
      </c>
      <c r="OIE69" t="s">
        <v>97</v>
      </c>
      <c r="OIF69" t="s">
        <v>97</v>
      </c>
      <c r="OIG69" t="s">
        <v>97</v>
      </c>
      <c r="OIH69" t="s">
        <v>97</v>
      </c>
      <c r="OII69" t="s">
        <v>97</v>
      </c>
      <c r="OIJ69" t="s">
        <v>97</v>
      </c>
      <c r="OIK69" t="s">
        <v>97</v>
      </c>
      <c r="OIL69" t="s">
        <v>97</v>
      </c>
      <c r="OIM69" t="s">
        <v>97</v>
      </c>
      <c r="OIN69" t="s">
        <v>97</v>
      </c>
      <c r="OIO69" t="s">
        <v>97</v>
      </c>
      <c r="OIP69" t="s">
        <v>97</v>
      </c>
      <c r="OIQ69" t="s">
        <v>97</v>
      </c>
      <c r="OIR69" t="s">
        <v>97</v>
      </c>
      <c r="OIS69" t="s">
        <v>97</v>
      </c>
      <c r="OIT69" t="s">
        <v>97</v>
      </c>
      <c r="OIU69" t="s">
        <v>97</v>
      </c>
      <c r="OIV69" t="s">
        <v>97</v>
      </c>
      <c r="OIW69" t="s">
        <v>97</v>
      </c>
      <c r="OIX69" t="s">
        <v>97</v>
      </c>
      <c r="OIY69" t="s">
        <v>97</v>
      </c>
      <c r="OIZ69" t="s">
        <v>97</v>
      </c>
      <c r="OJA69" t="s">
        <v>97</v>
      </c>
      <c r="OJB69" t="s">
        <v>97</v>
      </c>
      <c r="OJC69" t="s">
        <v>97</v>
      </c>
      <c r="OJD69" t="s">
        <v>97</v>
      </c>
      <c r="OJE69" t="s">
        <v>97</v>
      </c>
      <c r="OJF69" t="s">
        <v>97</v>
      </c>
      <c r="OJG69" t="s">
        <v>97</v>
      </c>
      <c r="OJH69" t="s">
        <v>97</v>
      </c>
      <c r="OJI69" t="s">
        <v>97</v>
      </c>
      <c r="OJJ69" t="s">
        <v>97</v>
      </c>
      <c r="OJK69" t="s">
        <v>97</v>
      </c>
      <c r="OJL69" t="s">
        <v>97</v>
      </c>
      <c r="OJM69" t="s">
        <v>97</v>
      </c>
      <c r="OJN69" t="s">
        <v>97</v>
      </c>
      <c r="OJO69" t="s">
        <v>97</v>
      </c>
      <c r="OJP69" t="s">
        <v>97</v>
      </c>
      <c r="OJQ69" t="s">
        <v>97</v>
      </c>
      <c r="OJR69" t="s">
        <v>97</v>
      </c>
      <c r="OJS69" t="s">
        <v>97</v>
      </c>
      <c r="OJT69" t="s">
        <v>97</v>
      </c>
      <c r="OJU69" t="s">
        <v>97</v>
      </c>
      <c r="OJV69" t="s">
        <v>97</v>
      </c>
      <c r="OJW69" t="s">
        <v>97</v>
      </c>
      <c r="OJX69" t="s">
        <v>97</v>
      </c>
      <c r="OJY69" t="s">
        <v>97</v>
      </c>
      <c r="OJZ69" t="s">
        <v>97</v>
      </c>
      <c r="OKA69" t="s">
        <v>97</v>
      </c>
      <c r="OKB69" t="s">
        <v>97</v>
      </c>
      <c r="OKC69" t="s">
        <v>97</v>
      </c>
      <c r="OKD69" t="s">
        <v>97</v>
      </c>
      <c r="OKE69" t="s">
        <v>97</v>
      </c>
      <c r="OKF69" t="s">
        <v>97</v>
      </c>
      <c r="OKG69" t="s">
        <v>97</v>
      </c>
      <c r="OKH69" t="s">
        <v>97</v>
      </c>
      <c r="OKI69" t="s">
        <v>97</v>
      </c>
      <c r="OKJ69" t="s">
        <v>97</v>
      </c>
      <c r="OKK69" t="s">
        <v>97</v>
      </c>
      <c r="OKL69" t="s">
        <v>97</v>
      </c>
      <c r="OKM69" t="s">
        <v>97</v>
      </c>
      <c r="OKN69" t="s">
        <v>97</v>
      </c>
      <c r="OKO69" t="s">
        <v>97</v>
      </c>
      <c r="OKP69" t="s">
        <v>97</v>
      </c>
      <c r="OKQ69" t="s">
        <v>97</v>
      </c>
      <c r="OKR69" t="s">
        <v>97</v>
      </c>
      <c r="OKS69" t="s">
        <v>97</v>
      </c>
      <c r="OKT69" t="s">
        <v>97</v>
      </c>
      <c r="OKU69" t="s">
        <v>97</v>
      </c>
      <c r="OKV69" t="s">
        <v>97</v>
      </c>
      <c r="OKW69" t="s">
        <v>97</v>
      </c>
      <c r="OKX69" t="s">
        <v>97</v>
      </c>
      <c r="OKY69" t="s">
        <v>97</v>
      </c>
      <c r="OKZ69" t="s">
        <v>97</v>
      </c>
      <c r="OLA69" t="s">
        <v>97</v>
      </c>
      <c r="OLB69" t="s">
        <v>97</v>
      </c>
      <c r="OLC69" t="s">
        <v>97</v>
      </c>
      <c r="OLD69" t="s">
        <v>97</v>
      </c>
      <c r="OLE69" t="s">
        <v>97</v>
      </c>
      <c r="OLF69" t="s">
        <v>97</v>
      </c>
      <c r="OLG69" t="s">
        <v>97</v>
      </c>
      <c r="OLH69" t="s">
        <v>97</v>
      </c>
      <c r="OLI69" t="s">
        <v>97</v>
      </c>
      <c r="OLJ69" t="s">
        <v>97</v>
      </c>
      <c r="OLK69" t="s">
        <v>97</v>
      </c>
      <c r="OLL69" t="s">
        <v>97</v>
      </c>
      <c r="OLM69" t="s">
        <v>97</v>
      </c>
      <c r="OLN69" t="s">
        <v>97</v>
      </c>
      <c r="OLO69" t="s">
        <v>97</v>
      </c>
      <c r="OLP69" t="s">
        <v>97</v>
      </c>
      <c r="OLQ69" t="s">
        <v>97</v>
      </c>
      <c r="OLR69" t="s">
        <v>97</v>
      </c>
      <c r="OLS69" t="s">
        <v>97</v>
      </c>
      <c r="OLT69" t="s">
        <v>97</v>
      </c>
      <c r="OLU69" t="s">
        <v>97</v>
      </c>
      <c r="OLV69" t="s">
        <v>97</v>
      </c>
      <c r="OLW69" t="s">
        <v>97</v>
      </c>
      <c r="OLX69" t="s">
        <v>97</v>
      </c>
      <c r="OLY69" t="s">
        <v>97</v>
      </c>
      <c r="OLZ69" t="s">
        <v>97</v>
      </c>
      <c r="OMA69" t="s">
        <v>97</v>
      </c>
      <c r="OMB69" t="s">
        <v>97</v>
      </c>
      <c r="OMC69" t="s">
        <v>97</v>
      </c>
      <c r="OMD69" t="s">
        <v>97</v>
      </c>
      <c r="OME69" t="s">
        <v>97</v>
      </c>
      <c r="OMF69" t="s">
        <v>97</v>
      </c>
      <c r="OMG69" t="s">
        <v>97</v>
      </c>
      <c r="OMH69" t="s">
        <v>97</v>
      </c>
      <c r="OMI69" t="s">
        <v>97</v>
      </c>
      <c r="OMJ69" t="s">
        <v>97</v>
      </c>
      <c r="OMK69" t="s">
        <v>97</v>
      </c>
      <c r="OML69" t="s">
        <v>97</v>
      </c>
      <c r="OMM69" t="s">
        <v>97</v>
      </c>
      <c r="OMN69" t="s">
        <v>97</v>
      </c>
      <c r="OMO69" t="s">
        <v>97</v>
      </c>
      <c r="OMP69" t="s">
        <v>97</v>
      </c>
      <c r="OMQ69" t="s">
        <v>97</v>
      </c>
      <c r="OMR69" t="s">
        <v>97</v>
      </c>
      <c r="OMS69" t="s">
        <v>97</v>
      </c>
      <c r="OMT69" t="s">
        <v>97</v>
      </c>
      <c r="OMU69" t="s">
        <v>97</v>
      </c>
      <c r="OMV69" t="s">
        <v>97</v>
      </c>
      <c r="OMW69" t="s">
        <v>97</v>
      </c>
      <c r="OMX69" t="s">
        <v>97</v>
      </c>
      <c r="OMY69" t="s">
        <v>97</v>
      </c>
      <c r="OMZ69" t="s">
        <v>97</v>
      </c>
      <c r="ONA69" t="s">
        <v>97</v>
      </c>
      <c r="ONB69" t="s">
        <v>97</v>
      </c>
      <c r="ONC69" t="s">
        <v>97</v>
      </c>
      <c r="OND69" t="s">
        <v>97</v>
      </c>
      <c r="ONE69" t="s">
        <v>97</v>
      </c>
      <c r="ONF69" t="s">
        <v>97</v>
      </c>
      <c r="ONG69" t="s">
        <v>97</v>
      </c>
      <c r="ONH69" t="s">
        <v>97</v>
      </c>
      <c r="ONI69" t="s">
        <v>97</v>
      </c>
      <c r="ONJ69" t="s">
        <v>97</v>
      </c>
      <c r="ONK69" t="s">
        <v>97</v>
      </c>
      <c r="ONL69" t="s">
        <v>97</v>
      </c>
      <c r="ONM69" t="s">
        <v>97</v>
      </c>
      <c r="ONN69" t="s">
        <v>97</v>
      </c>
      <c r="ONO69" t="s">
        <v>97</v>
      </c>
      <c r="ONP69" t="s">
        <v>97</v>
      </c>
      <c r="ONQ69" t="s">
        <v>97</v>
      </c>
      <c r="ONR69" t="s">
        <v>97</v>
      </c>
      <c r="ONS69" t="s">
        <v>97</v>
      </c>
      <c r="ONT69" t="s">
        <v>97</v>
      </c>
      <c r="ONU69" t="s">
        <v>97</v>
      </c>
      <c r="ONV69" t="s">
        <v>97</v>
      </c>
      <c r="ONW69" t="s">
        <v>97</v>
      </c>
      <c r="ONX69" t="s">
        <v>97</v>
      </c>
      <c r="ONY69" t="s">
        <v>97</v>
      </c>
      <c r="ONZ69" t="s">
        <v>97</v>
      </c>
      <c r="OOA69" t="s">
        <v>97</v>
      </c>
      <c r="OOB69" t="s">
        <v>97</v>
      </c>
      <c r="OOC69" t="s">
        <v>97</v>
      </c>
      <c r="OOD69" t="s">
        <v>97</v>
      </c>
      <c r="OOE69" t="s">
        <v>97</v>
      </c>
      <c r="OOF69" t="s">
        <v>97</v>
      </c>
      <c r="OOG69" t="s">
        <v>97</v>
      </c>
      <c r="OOH69" t="s">
        <v>97</v>
      </c>
      <c r="OOI69" t="s">
        <v>97</v>
      </c>
      <c r="OOJ69" t="s">
        <v>97</v>
      </c>
      <c r="OOK69" t="s">
        <v>97</v>
      </c>
      <c r="OOL69" t="s">
        <v>97</v>
      </c>
      <c r="OOM69" t="s">
        <v>97</v>
      </c>
      <c r="OON69" t="s">
        <v>97</v>
      </c>
      <c r="OOO69" t="s">
        <v>97</v>
      </c>
      <c r="OOP69" t="s">
        <v>97</v>
      </c>
      <c r="OOQ69" t="s">
        <v>97</v>
      </c>
      <c r="OOR69" t="s">
        <v>97</v>
      </c>
      <c r="OOS69" t="s">
        <v>97</v>
      </c>
      <c r="OOT69" t="s">
        <v>97</v>
      </c>
      <c r="OOU69" t="s">
        <v>97</v>
      </c>
      <c r="OOV69" t="s">
        <v>97</v>
      </c>
      <c r="OOW69" t="s">
        <v>97</v>
      </c>
      <c r="OOX69" t="s">
        <v>97</v>
      </c>
      <c r="OOY69" t="s">
        <v>97</v>
      </c>
      <c r="OOZ69" t="s">
        <v>97</v>
      </c>
      <c r="OPA69" t="s">
        <v>97</v>
      </c>
      <c r="OPB69" t="s">
        <v>97</v>
      </c>
      <c r="OPC69" t="s">
        <v>97</v>
      </c>
      <c r="OPD69" t="s">
        <v>97</v>
      </c>
      <c r="OPE69" t="s">
        <v>97</v>
      </c>
      <c r="OPF69" t="s">
        <v>97</v>
      </c>
      <c r="OPG69" t="s">
        <v>97</v>
      </c>
      <c r="OPH69" t="s">
        <v>97</v>
      </c>
      <c r="OPI69" t="s">
        <v>97</v>
      </c>
      <c r="OPJ69" t="s">
        <v>97</v>
      </c>
      <c r="OPK69" t="s">
        <v>97</v>
      </c>
      <c r="OPL69" t="s">
        <v>97</v>
      </c>
      <c r="OPM69" t="s">
        <v>97</v>
      </c>
      <c r="OPN69" t="s">
        <v>97</v>
      </c>
      <c r="OPO69" t="s">
        <v>97</v>
      </c>
      <c r="OPP69" t="s">
        <v>97</v>
      </c>
      <c r="OPQ69" t="s">
        <v>97</v>
      </c>
      <c r="OPR69" t="s">
        <v>97</v>
      </c>
      <c r="OPS69" t="s">
        <v>97</v>
      </c>
      <c r="OPT69" t="s">
        <v>97</v>
      </c>
      <c r="OPU69" t="s">
        <v>97</v>
      </c>
      <c r="OPV69" t="s">
        <v>97</v>
      </c>
      <c r="OPW69" t="s">
        <v>97</v>
      </c>
      <c r="OPX69" t="s">
        <v>97</v>
      </c>
      <c r="OPY69" t="s">
        <v>97</v>
      </c>
      <c r="OPZ69" t="s">
        <v>97</v>
      </c>
      <c r="OQA69" t="s">
        <v>97</v>
      </c>
      <c r="OQB69" t="s">
        <v>97</v>
      </c>
      <c r="OQC69" t="s">
        <v>97</v>
      </c>
      <c r="OQD69" t="s">
        <v>97</v>
      </c>
      <c r="OQE69" t="s">
        <v>97</v>
      </c>
      <c r="OQF69" t="s">
        <v>97</v>
      </c>
      <c r="OQG69" t="s">
        <v>97</v>
      </c>
      <c r="OQH69" t="s">
        <v>97</v>
      </c>
      <c r="OQI69" t="s">
        <v>97</v>
      </c>
      <c r="OQJ69" t="s">
        <v>97</v>
      </c>
      <c r="OQK69" t="s">
        <v>97</v>
      </c>
      <c r="OQL69" t="s">
        <v>97</v>
      </c>
      <c r="OQM69" t="s">
        <v>97</v>
      </c>
      <c r="OQN69" t="s">
        <v>97</v>
      </c>
      <c r="OQO69" t="s">
        <v>97</v>
      </c>
      <c r="OQP69" t="s">
        <v>97</v>
      </c>
      <c r="OQQ69" t="s">
        <v>97</v>
      </c>
      <c r="OQR69" t="s">
        <v>97</v>
      </c>
      <c r="OQS69" t="s">
        <v>97</v>
      </c>
      <c r="OQT69" t="s">
        <v>97</v>
      </c>
      <c r="OQU69" t="s">
        <v>97</v>
      </c>
      <c r="OQV69" t="s">
        <v>97</v>
      </c>
      <c r="OQW69" t="s">
        <v>97</v>
      </c>
      <c r="OQX69" t="s">
        <v>97</v>
      </c>
      <c r="OQY69" t="s">
        <v>97</v>
      </c>
      <c r="OQZ69" t="s">
        <v>97</v>
      </c>
      <c r="ORA69" t="s">
        <v>97</v>
      </c>
      <c r="ORB69" t="s">
        <v>97</v>
      </c>
      <c r="ORC69" t="s">
        <v>97</v>
      </c>
      <c r="ORD69" t="s">
        <v>97</v>
      </c>
      <c r="ORE69" t="s">
        <v>97</v>
      </c>
      <c r="ORF69" t="s">
        <v>97</v>
      </c>
      <c r="ORG69" t="s">
        <v>97</v>
      </c>
      <c r="ORH69" t="s">
        <v>97</v>
      </c>
      <c r="ORI69" t="s">
        <v>97</v>
      </c>
      <c r="ORJ69" t="s">
        <v>97</v>
      </c>
      <c r="ORK69" t="s">
        <v>97</v>
      </c>
      <c r="ORL69" t="s">
        <v>97</v>
      </c>
      <c r="ORM69" t="s">
        <v>97</v>
      </c>
      <c r="ORN69" t="s">
        <v>97</v>
      </c>
      <c r="ORO69" t="s">
        <v>97</v>
      </c>
      <c r="ORP69" t="s">
        <v>97</v>
      </c>
      <c r="ORQ69" t="s">
        <v>97</v>
      </c>
      <c r="ORR69" t="s">
        <v>97</v>
      </c>
      <c r="ORS69" t="s">
        <v>97</v>
      </c>
      <c r="ORT69" t="s">
        <v>97</v>
      </c>
      <c r="ORU69" t="s">
        <v>97</v>
      </c>
      <c r="ORV69" t="s">
        <v>97</v>
      </c>
      <c r="ORW69" t="s">
        <v>97</v>
      </c>
      <c r="ORX69" t="s">
        <v>97</v>
      </c>
      <c r="ORY69" t="s">
        <v>97</v>
      </c>
      <c r="ORZ69" t="s">
        <v>97</v>
      </c>
      <c r="OSA69" t="s">
        <v>97</v>
      </c>
      <c r="OSB69" t="s">
        <v>97</v>
      </c>
      <c r="OSC69" t="s">
        <v>97</v>
      </c>
      <c r="OSD69" t="s">
        <v>97</v>
      </c>
      <c r="OSE69" t="s">
        <v>97</v>
      </c>
      <c r="OSF69" t="s">
        <v>97</v>
      </c>
      <c r="OSG69" t="s">
        <v>97</v>
      </c>
      <c r="OSH69" t="s">
        <v>97</v>
      </c>
      <c r="OSI69" t="s">
        <v>97</v>
      </c>
      <c r="OSJ69" t="s">
        <v>97</v>
      </c>
      <c r="OSK69" t="s">
        <v>97</v>
      </c>
      <c r="OSL69" t="s">
        <v>97</v>
      </c>
      <c r="OSM69" t="s">
        <v>97</v>
      </c>
      <c r="OSN69" t="s">
        <v>97</v>
      </c>
      <c r="OSO69" t="s">
        <v>97</v>
      </c>
      <c r="OSP69" t="s">
        <v>97</v>
      </c>
      <c r="OSQ69" t="s">
        <v>97</v>
      </c>
      <c r="OSR69" t="s">
        <v>97</v>
      </c>
      <c r="OSS69" t="s">
        <v>97</v>
      </c>
      <c r="OST69" t="s">
        <v>97</v>
      </c>
      <c r="OSU69" t="s">
        <v>97</v>
      </c>
      <c r="OSV69" t="s">
        <v>97</v>
      </c>
      <c r="OSW69" t="s">
        <v>97</v>
      </c>
      <c r="OSX69" t="s">
        <v>97</v>
      </c>
      <c r="OSY69" t="s">
        <v>97</v>
      </c>
      <c r="OSZ69" t="s">
        <v>97</v>
      </c>
      <c r="OTA69" t="s">
        <v>97</v>
      </c>
      <c r="OTB69" t="s">
        <v>97</v>
      </c>
      <c r="OTC69" t="s">
        <v>97</v>
      </c>
      <c r="OTD69" t="s">
        <v>97</v>
      </c>
      <c r="OTE69" t="s">
        <v>97</v>
      </c>
      <c r="OTF69" t="s">
        <v>97</v>
      </c>
      <c r="OTG69" t="s">
        <v>97</v>
      </c>
      <c r="OTH69" t="s">
        <v>97</v>
      </c>
      <c r="OTI69" t="s">
        <v>97</v>
      </c>
      <c r="OTJ69" t="s">
        <v>97</v>
      </c>
      <c r="OTK69" t="s">
        <v>97</v>
      </c>
      <c r="OTL69" t="s">
        <v>97</v>
      </c>
      <c r="OTM69" t="s">
        <v>97</v>
      </c>
      <c r="OTN69" t="s">
        <v>97</v>
      </c>
      <c r="OTO69" t="s">
        <v>97</v>
      </c>
      <c r="OTP69" t="s">
        <v>97</v>
      </c>
      <c r="OTQ69" t="s">
        <v>97</v>
      </c>
      <c r="OTR69" t="s">
        <v>97</v>
      </c>
      <c r="OTS69" t="s">
        <v>97</v>
      </c>
      <c r="OTT69" t="s">
        <v>97</v>
      </c>
      <c r="OTU69" t="s">
        <v>97</v>
      </c>
      <c r="OTV69" t="s">
        <v>97</v>
      </c>
      <c r="OTW69" t="s">
        <v>97</v>
      </c>
      <c r="OTX69" t="s">
        <v>97</v>
      </c>
      <c r="OTY69" t="s">
        <v>97</v>
      </c>
      <c r="OTZ69" t="s">
        <v>97</v>
      </c>
      <c r="OUA69" t="s">
        <v>97</v>
      </c>
      <c r="OUB69" t="s">
        <v>97</v>
      </c>
      <c r="OUC69" t="s">
        <v>97</v>
      </c>
      <c r="OUD69" t="s">
        <v>97</v>
      </c>
      <c r="OUE69" t="s">
        <v>97</v>
      </c>
      <c r="OUF69" t="s">
        <v>97</v>
      </c>
      <c r="OUG69" t="s">
        <v>97</v>
      </c>
      <c r="OUH69" t="s">
        <v>97</v>
      </c>
      <c r="OUI69" t="s">
        <v>97</v>
      </c>
      <c r="OUJ69" t="s">
        <v>97</v>
      </c>
      <c r="OUK69" t="s">
        <v>97</v>
      </c>
      <c r="OUL69" t="s">
        <v>97</v>
      </c>
      <c r="OUM69" t="s">
        <v>97</v>
      </c>
      <c r="OUN69" t="s">
        <v>97</v>
      </c>
      <c r="OUO69" t="s">
        <v>97</v>
      </c>
      <c r="OUP69" t="s">
        <v>97</v>
      </c>
      <c r="OUQ69" t="s">
        <v>97</v>
      </c>
      <c r="OUR69" t="s">
        <v>97</v>
      </c>
      <c r="OUS69" t="s">
        <v>97</v>
      </c>
      <c r="OUT69" t="s">
        <v>97</v>
      </c>
      <c r="OUU69" t="s">
        <v>97</v>
      </c>
      <c r="OUV69" t="s">
        <v>97</v>
      </c>
      <c r="OUW69" t="s">
        <v>97</v>
      </c>
      <c r="OUX69" t="s">
        <v>97</v>
      </c>
      <c r="OUY69" t="s">
        <v>97</v>
      </c>
      <c r="OUZ69" t="s">
        <v>97</v>
      </c>
      <c r="OVA69" t="s">
        <v>97</v>
      </c>
      <c r="OVB69" t="s">
        <v>97</v>
      </c>
      <c r="OVC69" t="s">
        <v>97</v>
      </c>
      <c r="OVD69" t="s">
        <v>97</v>
      </c>
      <c r="OVE69" t="s">
        <v>97</v>
      </c>
      <c r="OVF69" t="s">
        <v>97</v>
      </c>
      <c r="OVG69" t="s">
        <v>97</v>
      </c>
      <c r="OVH69" t="s">
        <v>97</v>
      </c>
      <c r="OVI69" t="s">
        <v>97</v>
      </c>
      <c r="OVJ69" t="s">
        <v>97</v>
      </c>
      <c r="OVK69" t="s">
        <v>97</v>
      </c>
      <c r="OVL69" t="s">
        <v>97</v>
      </c>
      <c r="OVM69" t="s">
        <v>97</v>
      </c>
      <c r="OVN69" t="s">
        <v>97</v>
      </c>
      <c r="OVO69" t="s">
        <v>97</v>
      </c>
      <c r="OVP69" t="s">
        <v>97</v>
      </c>
      <c r="OVQ69" t="s">
        <v>97</v>
      </c>
      <c r="OVR69" t="s">
        <v>97</v>
      </c>
      <c r="OVS69" t="s">
        <v>97</v>
      </c>
      <c r="OVT69" t="s">
        <v>97</v>
      </c>
      <c r="OVU69" t="s">
        <v>97</v>
      </c>
      <c r="OVV69" t="s">
        <v>97</v>
      </c>
      <c r="OVW69" t="s">
        <v>97</v>
      </c>
      <c r="OVX69" t="s">
        <v>97</v>
      </c>
      <c r="OVY69" t="s">
        <v>97</v>
      </c>
      <c r="OVZ69" t="s">
        <v>97</v>
      </c>
      <c r="OWA69" t="s">
        <v>97</v>
      </c>
      <c r="OWB69" t="s">
        <v>97</v>
      </c>
      <c r="OWC69" t="s">
        <v>97</v>
      </c>
      <c r="OWD69" t="s">
        <v>97</v>
      </c>
      <c r="OWE69" t="s">
        <v>97</v>
      </c>
      <c r="OWF69" t="s">
        <v>97</v>
      </c>
      <c r="OWG69" t="s">
        <v>97</v>
      </c>
      <c r="OWH69" t="s">
        <v>97</v>
      </c>
      <c r="OWI69" t="s">
        <v>97</v>
      </c>
      <c r="OWJ69" t="s">
        <v>97</v>
      </c>
      <c r="OWK69" t="s">
        <v>97</v>
      </c>
      <c r="OWL69" t="s">
        <v>97</v>
      </c>
      <c r="OWM69" t="s">
        <v>97</v>
      </c>
      <c r="OWN69" t="s">
        <v>97</v>
      </c>
      <c r="OWO69" t="s">
        <v>97</v>
      </c>
      <c r="OWP69" t="s">
        <v>97</v>
      </c>
      <c r="OWQ69" t="s">
        <v>97</v>
      </c>
      <c r="OWR69" t="s">
        <v>97</v>
      </c>
      <c r="OWS69" t="s">
        <v>97</v>
      </c>
      <c r="OWT69" t="s">
        <v>97</v>
      </c>
      <c r="OWU69" t="s">
        <v>97</v>
      </c>
      <c r="OWV69" t="s">
        <v>97</v>
      </c>
      <c r="OWW69" t="s">
        <v>97</v>
      </c>
      <c r="OWX69" t="s">
        <v>97</v>
      </c>
      <c r="OWY69" t="s">
        <v>97</v>
      </c>
      <c r="OWZ69" t="s">
        <v>97</v>
      </c>
      <c r="OXA69" t="s">
        <v>97</v>
      </c>
      <c r="OXB69" t="s">
        <v>97</v>
      </c>
      <c r="OXC69" t="s">
        <v>97</v>
      </c>
      <c r="OXD69" t="s">
        <v>97</v>
      </c>
      <c r="OXE69" t="s">
        <v>97</v>
      </c>
      <c r="OXF69" t="s">
        <v>97</v>
      </c>
      <c r="OXG69" t="s">
        <v>97</v>
      </c>
      <c r="OXH69" t="s">
        <v>97</v>
      </c>
      <c r="OXI69" t="s">
        <v>97</v>
      </c>
      <c r="OXJ69" t="s">
        <v>97</v>
      </c>
      <c r="OXK69" t="s">
        <v>97</v>
      </c>
      <c r="OXL69" t="s">
        <v>97</v>
      </c>
      <c r="OXM69" t="s">
        <v>97</v>
      </c>
      <c r="OXN69" t="s">
        <v>97</v>
      </c>
      <c r="OXO69" t="s">
        <v>97</v>
      </c>
      <c r="OXP69" t="s">
        <v>97</v>
      </c>
      <c r="OXQ69" t="s">
        <v>97</v>
      </c>
      <c r="OXR69" t="s">
        <v>97</v>
      </c>
      <c r="OXS69" t="s">
        <v>97</v>
      </c>
      <c r="OXT69" t="s">
        <v>97</v>
      </c>
      <c r="OXU69" t="s">
        <v>97</v>
      </c>
      <c r="OXV69" t="s">
        <v>97</v>
      </c>
      <c r="OXW69" t="s">
        <v>97</v>
      </c>
      <c r="OXX69" t="s">
        <v>97</v>
      </c>
      <c r="OXY69" t="s">
        <v>97</v>
      </c>
      <c r="OXZ69" t="s">
        <v>97</v>
      </c>
      <c r="OYA69" t="s">
        <v>97</v>
      </c>
      <c r="OYB69" t="s">
        <v>97</v>
      </c>
      <c r="OYC69" t="s">
        <v>97</v>
      </c>
      <c r="OYD69" t="s">
        <v>97</v>
      </c>
      <c r="OYE69" t="s">
        <v>97</v>
      </c>
      <c r="OYF69" t="s">
        <v>97</v>
      </c>
      <c r="OYG69" t="s">
        <v>97</v>
      </c>
      <c r="OYH69" t="s">
        <v>97</v>
      </c>
      <c r="OYI69" t="s">
        <v>97</v>
      </c>
      <c r="OYJ69" t="s">
        <v>97</v>
      </c>
      <c r="OYK69" t="s">
        <v>97</v>
      </c>
      <c r="OYL69" t="s">
        <v>97</v>
      </c>
      <c r="OYM69" t="s">
        <v>97</v>
      </c>
      <c r="OYN69" t="s">
        <v>97</v>
      </c>
      <c r="OYO69" t="s">
        <v>97</v>
      </c>
      <c r="OYP69" t="s">
        <v>97</v>
      </c>
      <c r="OYQ69" t="s">
        <v>97</v>
      </c>
      <c r="OYR69" t="s">
        <v>97</v>
      </c>
      <c r="OYS69" t="s">
        <v>97</v>
      </c>
      <c r="OYT69" t="s">
        <v>97</v>
      </c>
      <c r="OYU69" t="s">
        <v>97</v>
      </c>
      <c r="OYV69" t="s">
        <v>97</v>
      </c>
      <c r="OYW69" t="s">
        <v>97</v>
      </c>
      <c r="OYX69" t="s">
        <v>97</v>
      </c>
      <c r="OYY69" t="s">
        <v>97</v>
      </c>
      <c r="OYZ69" t="s">
        <v>97</v>
      </c>
      <c r="OZA69" t="s">
        <v>97</v>
      </c>
      <c r="OZB69" t="s">
        <v>97</v>
      </c>
      <c r="OZC69" t="s">
        <v>97</v>
      </c>
      <c r="OZD69" t="s">
        <v>97</v>
      </c>
      <c r="OZE69" t="s">
        <v>97</v>
      </c>
      <c r="OZF69" t="s">
        <v>97</v>
      </c>
      <c r="OZG69" t="s">
        <v>97</v>
      </c>
      <c r="OZH69" t="s">
        <v>97</v>
      </c>
      <c r="OZI69" t="s">
        <v>97</v>
      </c>
      <c r="OZJ69" t="s">
        <v>97</v>
      </c>
      <c r="OZK69" t="s">
        <v>97</v>
      </c>
      <c r="OZL69" t="s">
        <v>97</v>
      </c>
      <c r="OZM69" t="s">
        <v>97</v>
      </c>
      <c r="OZN69" t="s">
        <v>97</v>
      </c>
      <c r="OZO69" t="s">
        <v>97</v>
      </c>
      <c r="OZP69" t="s">
        <v>97</v>
      </c>
      <c r="OZQ69" t="s">
        <v>97</v>
      </c>
      <c r="OZR69" t="s">
        <v>97</v>
      </c>
      <c r="OZS69" t="s">
        <v>97</v>
      </c>
      <c r="OZT69" t="s">
        <v>97</v>
      </c>
      <c r="OZU69" t="s">
        <v>97</v>
      </c>
      <c r="OZV69" t="s">
        <v>97</v>
      </c>
      <c r="OZW69" t="s">
        <v>97</v>
      </c>
      <c r="OZX69" t="s">
        <v>97</v>
      </c>
      <c r="OZY69" t="s">
        <v>97</v>
      </c>
      <c r="OZZ69" t="s">
        <v>97</v>
      </c>
      <c r="PAA69" t="s">
        <v>97</v>
      </c>
      <c r="PAB69" t="s">
        <v>97</v>
      </c>
      <c r="PAC69" t="s">
        <v>97</v>
      </c>
      <c r="PAD69" t="s">
        <v>97</v>
      </c>
      <c r="PAE69" t="s">
        <v>97</v>
      </c>
      <c r="PAF69" t="s">
        <v>97</v>
      </c>
      <c r="PAG69" t="s">
        <v>97</v>
      </c>
      <c r="PAH69" t="s">
        <v>97</v>
      </c>
      <c r="PAI69" t="s">
        <v>97</v>
      </c>
      <c r="PAJ69" t="s">
        <v>97</v>
      </c>
      <c r="PAK69" t="s">
        <v>97</v>
      </c>
      <c r="PAL69" t="s">
        <v>97</v>
      </c>
      <c r="PAM69" t="s">
        <v>97</v>
      </c>
      <c r="PAN69" t="s">
        <v>97</v>
      </c>
      <c r="PAO69" t="s">
        <v>97</v>
      </c>
      <c r="PAP69" t="s">
        <v>97</v>
      </c>
      <c r="PAQ69" t="s">
        <v>97</v>
      </c>
      <c r="PAR69" t="s">
        <v>97</v>
      </c>
      <c r="PAS69" t="s">
        <v>97</v>
      </c>
      <c r="PAT69" t="s">
        <v>97</v>
      </c>
      <c r="PAU69" t="s">
        <v>97</v>
      </c>
      <c r="PAV69" t="s">
        <v>97</v>
      </c>
      <c r="PAW69" t="s">
        <v>97</v>
      </c>
      <c r="PAX69" t="s">
        <v>97</v>
      </c>
      <c r="PAY69" t="s">
        <v>97</v>
      </c>
      <c r="PAZ69" t="s">
        <v>97</v>
      </c>
      <c r="PBA69" t="s">
        <v>97</v>
      </c>
      <c r="PBB69" t="s">
        <v>97</v>
      </c>
      <c r="PBC69" t="s">
        <v>97</v>
      </c>
      <c r="PBD69" t="s">
        <v>97</v>
      </c>
      <c r="PBE69" t="s">
        <v>97</v>
      </c>
      <c r="PBF69" t="s">
        <v>97</v>
      </c>
      <c r="PBG69" t="s">
        <v>97</v>
      </c>
      <c r="PBH69" t="s">
        <v>97</v>
      </c>
      <c r="PBI69" t="s">
        <v>97</v>
      </c>
      <c r="PBJ69" t="s">
        <v>97</v>
      </c>
      <c r="PBK69" t="s">
        <v>97</v>
      </c>
      <c r="PBL69" t="s">
        <v>97</v>
      </c>
      <c r="PBM69" t="s">
        <v>97</v>
      </c>
      <c r="PBN69" t="s">
        <v>97</v>
      </c>
      <c r="PBO69" t="s">
        <v>97</v>
      </c>
      <c r="PBP69" t="s">
        <v>97</v>
      </c>
      <c r="PBQ69" t="s">
        <v>97</v>
      </c>
      <c r="PBR69" t="s">
        <v>97</v>
      </c>
      <c r="PBS69" t="s">
        <v>97</v>
      </c>
      <c r="PBT69" t="s">
        <v>97</v>
      </c>
      <c r="PBU69" t="s">
        <v>97</v>
      </c>
      <c r="PBV69" t="s">
        <v>97</v>
      </c>
      <c r="PBW69" t="s">
        <v>97</v>
      </c>
      <c r="PBX69" t="s">
        <v>97</v>
      </c>
      <c r="PBY69" t="s">
        <v>97</v>
      </c>
      <c r="PBZ69" t="s">
        <v>97</v>
      </c>
      <c r="PCA69" t="s">
        <v>97</v>
      </c>
      <c r="PCB69" t="s">
        <v>97</v>
      </c>
      <c r="PCC69" t="s">
        <v>97</v>
      </c>
      <c r="PCD69" t="s">
        <v>97</v>
      </c>
      <c r="PCE69" t="s">
        <v>97</v>
      </c>
      <c r="PCF69" t="s">
        <v>97</v>
      </c>
      <c r="PCG69" t="s">
        <v>97</v>
      </c>
      <c r="PCH69" t="s">
        <v>97</v>
      </c>
      <c r="PCI69" t="s">
        <v>97</v>
      </c>
      <c r="PCJ69" t="s">
        <v>97</v>
      </c>
      <c r="PCK69" t="s">
        <v>97</v>
      </c>
      <c r="PCL69" t="s">
        <v>97</v>
      </c>
      <c r="PCM69" t="s">
        <v>97</v>
      </c>
      <c r="PCN69" t="s">
        <v>97</v>
      </c>
      <c r="PCO69" t="s">
        <v>97</v>
      </c>
      <c r="PCP69" t="s">
        <v>97</v>
      </c>
      <c r="PCQ69" t="s">
        <v>97</v>
      </c>
      <c r="PCR69" t="s">
        <v>97</v>
      </c>
      <c r="PCS69" t="s">
        <v>97</v>
      </c>
      <c r="PCT69" t="s">
        <v>97</v>
      </c>
      <c r="PCU69" t="s">
        <v>97</v>
      </c>
      <c r="PCV69" t="s">
        <v>97</v>
      </c>
      <c r="PCW69" t="s">
        <v>97</v>
      </c>
      <c r="PCX69" t="s">
        <v>97</v>
      </c>
      <c r="PCY69" t="s">
        <v>97</v>
      </c>
      <c r="PCZ69" t="s">
        <v>97</v>
      </c>
      <c r="PDA69" t="s">
        <v>97</v>
      </c>
      <c r="PDB69" t="s">
        <v>97</v>
      </c>
      <c r="PDC69" t="s">
        <v>97</v>
      </c>
      <c r="PDD69" t="s">
        <v>97</v>
      </c>
      <c r="PDE69" t="s">
        <v>97</v>
      </c>
      <c r="PDF69" t="s">
        <v>97</v>
      </c>
      <c r="PDG69" t="s">
        <v>97</v>
      </c>
      <c r="PDH69" t="s">
        <v>97</v>
      </c>
      <c r="PDI69" t="s">
        <v>97</v>
      </c>
      <c r="PDJ69" t="s">
        <v>97</v>
      </c>
      <c r="PDK69" t="s">
        <v>97</v>
      </c>
      <c r="PDL69" t="s">
        <v>97</v>
      </c>
      <c r="PDM69" t="s">
        <v>97</v>
      </c>
      <c r="PDN69" t="s">
        <v>97</v>
      </c>
      <c r="PDO69" t="s">
        <v>97</v>
      </c>
      <c r="PDP69" t="s">
        <v>97</v>
      </c>
      <c r="PDQ69" t="s">
        <v>97</v>
      </c>
      <c r="PDR69" t="s">
        <v>97</v>
      </c>
      <c r="PDS69" t="s">
        <v>97</v>
      </c>
      <c r="PDT69" t="s">
        <v>97</v>
      </c>
      <c r="PDU69" t="s">
        <v>97</v>
      </c>
      <c r="PDV69" t="s">
        <v>97</v>
      </c>
      <c r="PDW69" t="s">
        <v>97</v>
      </c>
      <c r="PDX69" t="s">
        <v>97</v>
      </c>
      <c r="PDY69" t="s">
        <v>97</v>
      </c>
      <c r="PDZ69" t="s">
        <v>97</v>
      </c>
      <c r="PEA69" t="s">
        <v>97</v>
      </c>
      <c r="PEB69" t="s">
        <v>97</v>
      </c>
      <c r="PEC69" t="s">
        <v>97</v>
      </c>
      <c r="PED69" t="s">
        <v>97</v>
      </c>
      <c r="PEE69" t="s">
        <v>97</v>
      </c>
      <c r="PEF69" t="s">
        <v>97</v>
      </c>
      <c r="PEG69" t="s">
        <v>97</v>
      </c>
      <c r="PEH69" t="s">
        <v>97</v>
      </c>
      <c r="PEI69" t="s">
        <v>97</v>
      </c>
      <c r="PEJ69" t="s">
        <v>97</v>
      </c>
      <c r="PEK69" t="s">
        <v>97</v>
      </c>
      <c r="PEL69" t="s">
        <v>97</v>
      </c>
      <c r="PEM69" t="s">
        <v>97</v>
      </c>
      <c r="PEN69" t="s">
        <v>97</v>
      </c>
      <c r="PEO69" t="s">
        <v>97</v>
      </c>
      <c r="PEP69" t="s">
        <v>97</v>
      </c>
      <c r="PEQ69" t="s">
        <v>97</v>
      </c>
      <c r="PER69" t="s">
        <v>97</v>
      </c>
      <c r="PES69" t="s">
        <v>97</v>
      </c>
      <c r="PET69" t="s">
        <v>97</v>
      </c>
      <c r="PEU69" t="s">
        <v>97</v>
      </c>
      <c r="PEV69" t="s">
        <v>97</v>
      </c>
      <c r="PEW69" t="s">
        <v>97</v>
      </c>
      <c r="PEX69" t="s">
        <v>97</v>
      </c>
      <c r="PEY69" t="s">
        <v>97</v>
      </c>
      <c r="PEZ69" t="s">
        <v>97</v>
      </c>
      <c r="PFA69" t="s">
        <v>97</v>
      </c>
      <c r="PFB69" t="s">
        <v>97</v>
      </c>
      <c r="PFC69" t="s">
        <v>97</v>
      </c>
      <c r="PFD69" t="s">
        <v>97</v>
      </c>
      <c r="PFE69" t="s">
        <v>97</v>
      </c>
      <c r="PFF69" t="s">
        <v>97</v>
      </c>
      <c r="PFG69" t="s">
        <v>97</v>
      </c>
      <c r="PFH69" t="s">
        <v>97</v>
      </c>
      <c r="PFI69" t="s">
        <v>97</v>
      </c>
      <c r="PFJ69" t="s">
        <v>97</v>
      </c>
      <c r="PFK69" t="s">
        <v>97</v>
      </c>
      <c r="PFL69" t="s">
        <v>97</v>
      </c>
      <c r="PFM69" t="s">
        <v>97</v>
      </c>
      <c r="PFN69" t="s">
        <v>97</v>
      </c>
      <c r="PFO69" t="s">
        <v>97</v>
      </c>
      <c r="PFP69" t="s">
        <v>97</v>
      </c>
      <c r="PFQ69" t="s">
        <v>97</v>
      </c>
      <c r="PFR69" t="s">
        <v>97</v>
      </c>
      <c r="PFS69" t="s">
        <v>97</v>
      </c>
      <c r="PFT69" t="s">
        <v>97</v>
      </c>
      <c r="PFU69" t="s">
        <v>97</v>
      </c>
      <c r="PFV69" t="s">
        <v>97</v>
      </c>
      <c r="PFW69" t="s">
        <v>97</v>
      </c>
      <c r="PFX69" t="s">
        <v>97</v>
      </c>
      <c r="PFY69" t="s">
        <v>97</v>
      </c>
      <c r="PFZ69" t="s">
        <v>97</v>
      </c>
      <c r="PGA69" t="s">
        <v>97</v>
      </c>
      <c r="PGB69" t="s">
        <v>97</v>
      </c>
      <c r="PGC69" t="s">
        <v>97</v>
      </c>
      <c r="PGD69" t="s">
        <v>97</v>
      </c>
      <c r="PGE69" t="s">
        <v>97</v>
      </c>
      <c r="PGF69" t="s">
        <v>97</v>
      </c>
      <c r="PGG69" t="s">
        <v>97</v>
      </c>
      <c r="PGH69" t="s">
        <v>97</v>
      </c>
      <c r="PGI69" t="s">
        <v>97</v>
      </c>
      <c r="PGJ69" t="s">
        <v>97</v>
      </c>
      <c r="PGK69" t="s">
        <v>97</v>
      </c>
      <c r="PGL69" t="s">
        <v>97</v>
      </c>
      <c r="PGM69" t="s">
        <v>97</v>
      </c>
      <c r="PGN69" t="s">
        <v>97</v>
      </c>
      <c r="PGO69" t="s">
        <v>97</v>
      </c>
      <c r="PGP69" t="s">
        <v>97</v>
      </c>
      <c r="PGQ69" t="s">
        <v>97</v>
      </c>
      <c r="PGR69" t="s">
        <v>97</v>
      </c>
      <c r="PGS69" t="s">
        <v>97</v>
      </c>
      <c r="PGT69" t="s">
        <v>97</v>
      </c>
      <c r="PGU69" t="s">
        <v>97</v>
      </c>
      <c r="PGV69" t="s">
        <v>97</v>
      </c>
      <c r="PGW69" t="s">
        <v>97</v>
      </c>
      <c r="PGX69" t="s">
        <v>97</v>
      </c>
      <c r="PGY69" t="s">
        <v>97</v>
      </c>
      <c r="PGZ69" t="s">
        <v>97</v>
      </c>
      <c r="PHA69" t="s">
        <v>97</v>
      </c>
      <c r="PHB69" t="s">
        <v>97</v>
      </c>
      <c r="PHC69" t="s">
        <v>97</v>
      </c>
      <c r="PHD69" t="s">
        <v>97</v>
      </c>
      <c r="PHE69" t="s">
        <v>97</v>
      </c>
      <c r="PHF69" t="s">
        <v>97</v>
      </c>
      <c r="PHG69" t="s">
        <v>97</v>
      </c>
      <c r="PHH69" t="s">
        <v>97</v>
      </c>
      <c r="PHI69" t="s">
        <v>97</v>
      </c>
      <c r="PHJ69" t="s">
        <v>97</v>
      </c>
      <c r="PHK69" t="s">
        <v>97</v>
      </c>
      <c r="PHL69" t="s">
        <v>97</v>
      </c>
      <c r="PHM69" t="s">
        <v>97</v>
      </c>
      <c r="PHN69" t="s">
        <v>97</v>
      </c>
      <c r="PHO69" t="s">
        <v>97</v>
      </c>
      <c r="PHP69" t="s">
        <v>97</v>
      </c>
      <c r="PHQ69" t="s">
        <v>97</v>
      </c>
      <c r="PHR69" t="s">
        <v>97</v>
      </c>
      <c r="PHS69" t="s">
        <v>97</v>
      </c>
      <c r="PHT69" t="s">
        <v>97</v>
      </c>
      <c r="PHU69" t="s">
        <v>97</v>
      </c>
      <c r="PHV69" t="s">
        <v>97</v>
      </c>
      <c r="PHW69" t="s">
        <v>97</v>
      </c>
      <c r="PHX69" t="s">
        <v>97</v>
      </c>
      <c r="PHY69" t="s">
        <v>97</v>
      </c>
      <c r="PHZ69" t="s">
        <v>97</v>
      </c>
      <c r="PIA69" t="s">
        <v>97</v>
      </c>
      <c r="PIB69" t="s">
        <v>97</v>
      </c>
      <c r="PIC69" t="s">
        <v>97</v>
      </c>
      <c r="PID69" t="s">
        <v>97</v>
      </c>
      <c r="PIE69" t="s">
        <v>97</v>
      </c>
      <c r="PIF69" t="s">
        <v>97</v>
      </c>
      <c r="PIG69" t="s">
        <v>97</v>
      </c>
      <c r="PIH69" t="s">
        <v>97</v>
      </c>
      <c r="PII69" t="s">
        <v>97</v>
      </c>
      <c r="PIJ69" t="s">
        <v>97</v>
      </c>
      <c r="PIK69" t="s">
        <v>97</v>
      </c>
      <c r="PIL69" t="s">
        <v>97</v>
      </c>
      <c r="PIM69" t="s">
        <v>97</v>
      </c>
      <c r="PIN69" t="s">
        <v>97</v>
      </c>
      <c r="PIO69" t="s">
        <v>97</v>
      </c>
      <c r="PIP69" t="s">
        <v>97</v>
      </c>
      <c r="PIQ69" t="s">
        <v>97</v>
      </c>
      <c r="PIR69" t="s">
        <v>97</v>
      </c>
      <c r="PIS69" t="s">
        <v>97</v>
      </c>
      <c r="PIT69" t="s">
        <v>97</v>
      </c>
      <c r="PIU69" t="s">
        <v>97</v>
      </c>
      <c r="PIV69" t="s">
        <v>97</v>
      </c>
      <c r="PIW69" t="s">
        <v>97</v>
      </c>
      <c r="PIX69" t="s">
        <v>97</v>
      </c>
      <c r="PIY69" t="s">
        <v>97</v>
      </c>
      <c r="PIZ69" t="s">
        <v>97</v>
      </c>
      <c r="PJA69" t="s">
        <v>97</v>
      </c>
      <c r="PJB69" t="s">
        <v>97</v>
      </c>
      <c r="PJC69" t="s">
        <v>97</v>
      </c>
      <c r="PJD69" t="s">
        <v>97</v>
      </c>
      <c r="PJE69" t="s">
        <v>97</v>
      </c>
      <c r="PJF69" t="s">
        <v>97</v>
      </c>
      <c r="PJG69" t="s">
        <v>97</v>
      </c>
      <c r="PJH69" t="s">
        <v>97</v>
      </c>
      <c r="PJI69" t="s">
        <v>97</v>
      </c>
      <c r="PJJ69" t="s">
        <v>97</v>
      </c>
      <c r="PJK69" t="s">
        <v>97</v>
      </c>
      <c r="PJL69" t="s">
        <v>97</v>
      </c>
      <c r="PJM69" t="s">
        <v>97</v>
      </c>
      <c r="PJN69" t="s">
        <v>97</v>
      </c>
      <c r="PJO69" t="s">
        <v>97</v>
      </c>
      <c r="PJP69" t="s">
        <v>97</v>
      </c>
      <c r="PJQ69" t="s">
        <v>97</v>
      </c>
      <c r="PJR69" t="s">
        <v>97</v>
      </c>
      <c r="PJS69" t="s">
        <v>97</v>
      </c>
      <c r="PJT69" t="s">
        <v>97</v>
      </c>
      <c r="PJU69" t="s">
        <v>97</v>
      </c>
      <c r="PJV69" t="s">
        <v>97</v>
      </c>
      <c r="PJW69" t="s">
        <v>97</v>
      </c>
      <c r="PJX69" t="s">
        <v>97</v>
      </c>
      <c r="PJY69" t="s">
        <v>97</v>
      </c>
      <c r="PJZ69" t="s">
        <v>97</v>
      </c>
      <c r="PKA69" t="s">
        <v>97</v>
      </c>
      <c r="PKB69" t="s">
        <v>97</v>
      </c>
      <c r="PKC69" t="s">
        <v>97</v>
      </c>
      <c r="PKD69" t="s">
        <v>97</v>
      </c>
      <c r="PKE69" t="s">
        <v>97</v>
      </c>
      <c r="PKF69" t="s">
        <v>97</v>
      </c>
      <c r="PKG69" t="s">
        <v>97</v>
      </c>
      <c r="PKH69" t="s">
        <v>97</v>
      </c>
      <c r="PKI69" t="s">
        <v>97</v>
      </c>
      <c r="PKJ69" t="s">
        <v>97</v>
      </c>
      <c r="PKK69" t="s">
        <v>97</v>
      </c>
      <c r="PKL69" t="s">
        <v>97</v>
      </c>
      <c r="PKM69" t="s">
        <v>97</v>
      </c>
      <c r="PKN69" t="s">
        <v>97</v>
      </c>
      <c r="PKO69" t="s">
        <v>97</v>
      </c>
      <c r="PKP69" t="s">
        <v>97</v>
      </c>
      <c r="PKQ69" t="s">
        <v>97</v>
      </c>
      <c r="PKR69" t="s">
        <v>97</v>
      </c>
      <c r="PKS69" t="s">
        <v>97</v>
      </c>
      <c r="PKT69" t="s">
        <v>97</v>
      </c>
      <c r="PKU69" t="s">
        <v>97</v>
      </c>
      <c r="PKV69" t="s">
        <v>97</v>
      </c>
      <c r="PKW69" t="s">
        <v>97</v>
      </c>
      <c r="PKX69" t="s">
        <v>97</v>
      </c>
      <c r="PKY69" t="s">
        <v>97</v>
      </c>
      <c r="PKZ69" t="s">
        <v>97</v>
      </c>
      <c r="PLA69" t="s">
        <v>97</v>
      </c>
      <c r="PLB69" t="s">
        <v>97</v>
      </c>
      <c r="PLC69" t="s">
        <v>97</v>
      </c>
      <c r="PLD69" t="s">
        <v>97</v>
      </c>
      <c r="PLE69" t="s">
        <v>97</v>
      </c>
      <c r="PLF69" t="s">
        <v>97</v>
      </c>
      <c r="PLG69" t="s">
        <v>97</v>
      </c>
      <c r="PLH69" t="s">
        <v>97</v>
      </c>
      <c r="PLI69" t="s">
        <v>97</v>
      </c>
      <c r="PLJ69" t="s">
        <v>97</v>
      </c>
      <c r="PLK69" t="s">
        <v>97</v>
      </c>
      <c r="PLL69" t="s">
        <v>97</v>
      </c>
      <c r="PLM69" t="s">
        <v>97</v>
      </c>
      <c r="PLN69" t="s">
        <v>97</v>
      </c>
      <c r="PLO69" t="s">
        <v>97</v>
      </c>
      <c r="PLP69" t="s">
        <v>97</v>
      </c>
      <c r="PLQ69" t="s">
        <v>97</v>
      </c>
      <c r="PLR69" t="s">
        <v>97</v>
      </c>
      <c r="PLS69" t="s">
        <v>97</v>
      </c>
      <c r="PLT69" t="s">
        <v>97</v>
      </c>
      <c r="PLU69" t="s">
        <v>97</v>
      </c>
      <c r="PLV69" t="s">
        <v>97</v>
      </c>
      <c r="PLW69" t="s">
        <v>97</v>
      </c>
      <c r="PLX69" t="s">
        <v>97</v>
      </c>
      <c r="PLY69" t="s">
        <v>97</v>
      </c>
      <c r="PLZ69" t="s">
        <v>97</v>
      </c>
      <c r="PMA69" t="s">
        <v>97</v>
      </c>
      <c r="PMB69" t="s">
        <v>97</v>
      </c>
      <c r="PMC69" t="s">
        <v>97</v>
      </c>
      <c r="PMD69" t="s">
        <v>97</v>
      </c>
      <c r="PME69" t="s">
        <v>97</v>
      </c>
      <c r="PMF69" t="s">
        <v>97</v>
      </c>
      <c r="PMG69" t="s">
        <v>97</v>
      </c>
      <c r="PMH69" t="s">
        <v>97</v>
      </c>
      <c r="PMI69" t="s">
        <v>97</v>
      </c>
      <c r="PMJ69" t="s">
        <v>97</v>
      </c>
      <c r="PMK69" t="s">
        <v>97</v>
      </c>
      <c r="PML69" t="s">
        <v>97</v>
      </c>
      <c r="PMM69" t="s">
        <v>97</v>
      </c>
      <c r="PMN69" t="s">
        <v>97</v>
      </c>
      <c r="PMO69" t="s">
        <v>97</v>
      </c>
      <c r="PMP69" t="s">
        <v>97</v>
      </c>
      <c r="PMQ69" t="s">
        <v>97</v>
      </c>
      <c r="PMR69" t="s">
        <v>97</v>
      </c>
      <c r="PMS69" t="s">
        <v>97</v>
      </c>
      <c r="PMT69" t="s">
        <v>97</v>
      </c>
      <c r="PMU69" t="s">
        <v>97</v>
      </c>
      <c r="PMV69" t="s">
        <v>97</v>
      </c>
      <c r="PMW69" t="s">
        <v>97</v>
      </c>
      <c r="PMX69" t="s">
        <v>97</v>
      </c>
      <c r="PMY69" t="s">
        <v>97</v>
      </c>
      <c r="PMZ69" t="s">
        <v>97</v>
      </c>
      <c r="PNA69" t="s">
        <v>97</v>
      </c>
      <c r="PNB69" t="s">
        <v>97</v>
      </c>
      <c r="PNC69" t="s">
        <v>97</v>
      </c>
      <c r="PND69" t="s">
        <v>97</v>
      </c>
      <c r="PNE69" t="s">
        <v>97</v>
      </c>
      <c r="PNF69" t="s">
        <v>97</v>
      </c>
      <c r="PNG69" t="s">
        <v>97</v>
      </c>
      <c r="PNH69" t="s">
        <v>97</v>
      </c>
      <c r="PNI69" t="s">
        <v>97</v>
      </c>
      <c r="PNJ69" t="s">
        <v>97</v>
      </c>
      <c r="PNK69" t="s">
        <v>97</v>
      </c>
      <c r="PNL69" t="s">
        <v>97</v>
      </c>
      <c r="PNM69" t="s">
        <v>97</v>
      </c>
      <c r="PNN69" t="s">
        <v>97</v>
      </c>
      <c r="PNO69" t="s">
        <v>97</v>
      </c>
      <c r="PNP69" t="s">
        <v>97</v>
      </c>
      <c r="PNQ69" t="s">
        <v>97</v>
      </c>
      <c r="PNR69" t="s">
        <v>97</v>
      </c>
      <c r="PNS69" t="s">
        <v>97</v>
      </c>
      <c r="PNT69" t="s">
        <v>97</v>
      </c>
      <c r="PNU69" t="s">
        <v>97</v>
      </c>
      <c r="PNV69" t="s">
        <v>97</v>
      </c>
      <c r="PNW69" t="s">
        <v>97</v>
      </c>
      <c r="PNX69" t="s">
        <v>97</v>
      </c>
      <c r="PNY69" t="s">
        <v>97</v>
      </c>
      <c r="PNZ69" t="s">
        <v>97</v>
      </c>
      <c r="POA69" t="s">
        <v>97</v>
      </c>
      <c r="POB69" t="s">
        <v>97</v>
      </c>
      <c r="POC69" t="s">
        <v>97</v>
      </c>
      <c r="POD69" t="s">
        <v>97</v>
      </c>
      <c r="POE69" t="s">
        <v>97</v>
      </c>
      <c r="POF69" t="s">
        <v>97</v>
      </c>
      <c r="POG69" t="s">
        <v>97</v>
      </c>
      <c r="POH69" t="s">
        <v>97</v>
      </c>
      <c r="POI69" t="s">
        <v>97</v>
      </c>
      <c r="POJ69" t="s">
        <v>97</v>
      </c>
      <c r="POK69" t="s">
        <v>97</v>
      </c>
      <c r="POL69" t="s">
        <v>97</v>
      </c>
      <c r="POM69" t="s">
        <v>97</v>
      </c>
      <c r="PON69" t="s">
        <v>97</v>
      </c>
      <c r="POO69" t="s">
        <v>97</v>
      </c>
      <c r="POP69" t="s">
        <v>97</v>
      </c>
      <c r="POQ69" t="s">
        <v>97</v>
      </c>
      <c r="POR69" t="s">
        <v>97</v>
      </c>
      <c r="POS69" t="s">
        <v>97</v>
      </c>
      <c r="POT69" t="s">
        <v>97</v>
      </c>
      <c r="POU69" t="s">
        <v>97</v>
      </c>
      <c r="POV69" t="s">
        <v>97</v>
      </c>
      <c r="POW69" t="s">
        <v>97</v>
      </c>
      <c r="POX69" t="s">
        <v>97</v>
      </c>
      <c r="POY69" t="s">
        <v>97</v>
      </c>
      <c r="POZ69" t="s">
        <v>97</v>
      </c>
      <c r="PPA69" t="s">
        <v>97</v>
      </c>
      <c r="PPB69" t="s">
        <v>97</v>
      </c>
      <c r="PPC69" t="s">
        <v>97</v>
      </c>
      <c r="PPD69" t="s">
        <v>97</v>
      </c>
      <c r="PPE69" t="s">
        <v>97</v>
      </c>
      <c r="PPF69" t="s">
        <v>97</v>
      </c>
      <c r="PPG69" t="s">
        <v>97</v>
      </c>
      <c r="PPH69" t="s">
        <v>97</v>
      </c>
      <c r="PPI69" t="s">
        <v>97</v>
      </c>
      <c r="PPJ69" t="s">
        <v>97</v>
      </c>
      <c r="PPK69" t="s">
        <v>97</v>
      </c>
      <c r="PPL69" t="s">
        <v>97</v>
      </c>
      <c r="PPM69" t="s">
        <v>97</v>
      </c>
      <c r="PPN69" t="s">
        <v>97</v>
      </c>
      <c r="PPO69" t="s">
        <v>97</v>
      </c>
      <c r="PPP69" t="s">
        <v>97</v>
      </c>
      <c r="PPQ69" t="s">
        <v>97</v>
      </c>
      <c r="PPR69" t="s">
        <v>97</v>
      </c>
      <c r="PPS69" t="s">
        <v>97</v>
      </c>
      <c r="PPT69" t="s">
        <v>97</v>
      </c>
      <c r="PPU69" t="s">
        <v>97</v>
      </c>
      <c r="PPV69" t="s">
        <v>97</v>
      </c>
      <c r="PPW69" t="s">
        <v>97</v>
      </c>
      <c r="PPX69" t="s">
        <v>97</v>
      </c>
      <c r="PPY69" t="s">
        <v>97</v>
      </c>
      <c r="PPZ69" t="s">
        <v>97</v>
      </c>
      <c r="PQA69" t="s">
        <v>97</v>
      </c>
      <c r="PQB69" t="s">
        <v>97</v>
      </c>
      <c r="PQC69" t="s">
        <v>97</v>
      </c>
      <c r="PQD69" t="s">
        <v>97</v>
      </c>
      <c r="PQE69" t="s">
        <v>97</v>
      </c>
      <c r="PQF69" t="s">
        <v>97</v>
      </c>
      <c r="PQG69" t="s">
        <v>97</v>
      </c>
      <c r="PQH69" t="s">
        <v>97</v>
      </c>
      <c r="PQI69" t="s">
        <v>97</v>
      </c>
      <c r="PQJ69" t="s">
        <v>97</v>
      </c>
      <c r="PQK69" t="s">
        <v>97</v>
      </c>
      <c r="PQL69" t="s">
        <v>97</v>
      </c>
      <c r="PQM69" t="s">
        <v>97</v>
      </c>
      <c r="PQN69" t="s">
        <v>97</v>
      </c>
      <c r="PQO69" t="s">
        <v>97</v>
      </c>
      <c r="PQP69" t="s">
        <v>97</v>
      </c>
      <c r="PQQ69" t="s">
        <v>97</v>
      </c>
      <c r="PQR69" t="s">
        <v>97</v>
      </c>
      <c r="PQS69" t="s">
        <v>97</v>
      </c>
      <c r="PQT69" t="s">
        <v>97</v>
      </c>
      <c r="PQU69" t="s">
        <v>97</v>
      </c>
      <c r="PQV69" t="s">
        <v>97</v>
      </c>
      <c r="PQW69" t="s">
        <v>97</v>
      </c>
      <c r="PQX69" t="s">
        <v>97</v>
      </c>
      <c r="PQY69" t="s">
        <v>97</v>
      </c>
      <c r="PQZ69" t="s">
        <v>97</v>
      </c>
      <c r="PRA69" t="s">
        <v>97</v>
      </c>
      <c r="PRB69" t="s">
        <v>97</v>
      </c>
      <c r="PRC69" t="s">
        <v>97</v>
      </c>
      <c r="PRD69" t="s">
        <v>97</v>
      </c>
      <c r="PRE69" t="s">
        <v>97</v>
      </c>
      <c r="PRF69" t="s">
        <v>97</v>
      </c>
      <c r="PRG69" t="s">
        <v>97</v>
      </c>
      <c r="PRH69" t="s">
        <v>97</v>
      </c>
      <c r="PRI69" t="s">
        <v>97</v>
      </c>
      <c r="PRJ69" t="s">
        <v>97</v>
      </c>
      <c r="PRK69" t="s">
        <v>97</v>
      </c>
      <c r="PRL69" t="s">
        <v>97</v>
      </c>
      <c r="PRM69" t="s">
        <v>97</v>
      </c>
      <c r="PRN69" t="s">
        <v>97</v>
      </c>
      <c r="PRO69" t="s">
        <v>97</v>
      </c>
      <c r="PRP69" t="s">
        <v>97</v>
      </c>
      <c r="PRQ69" t="s">
        <v>97</v>
      </c>
      <c r="PRR69" t="s">
        <v>97</v>
      </c>
      <c r="PRS69" t="s">
        <v>97</v>
      </c>
      <c r="PRT69" t="s">
        <v>97</v>
      </c>
      <c r="PRU69" t="s">
        <v>97</v>
      </c>
      <c r="PRV69" t="s">
        <v>97</v>
      </c>
      <c r="PRW69" t="s">
        <v>97</v>
      </c>
      <c r="PRX69" t="s">
        <v>97</v>
      </c>
      <c r="PRY69" t="s">
        <v>97</v>
      </c>
      <c r="PRZ69" t="s">
        <v>97</v>
      </c>
      <c r="PSA69" t="s">
        <v>97</v>
      </c>
      <c r="PSB69" t="s">
        <v>97</v>
      </c>
      <c r="PSC69" t="s">
        <v>97</v>
      </c>
      <c r="PSD69" t="s">
        <v>97</v>
      </c>
      <c r="PSE69" t="s">
        <v>97</v>
      </c>
      <c r="PSF69" t="s">
        <v>97</v>
      </c>
      <c r="PSG69" t="s">
        <v>97</v>
      </c>
      <c r="PSH69" t="s">
        <v>97</v>
      </c>
      <c r="PSI69" t="s">
        <v>97</v>
      </c>
      <c r="PSJ69" t="s">
        <v>97</v>
      </c>
      <c r="PSK69" t="s">
        <v>97</v>
      </c>
      <c r="PSL69" t="s">
        <v>97</v>
      </c>
      <c r="PSM69" t="s">
        <v>97</v>
      </c>
      <c r="PSN69" t="s">
        <v>97</v>
      </c>
      <c r="PSO69" t="s">
        <v>97</v>
      </c>
      <c r="PSP69" t="s">
        <v>97</v>
      </c>
      <c r="PSQ69" t="s">
        <v>97</v>
      </c>
      <c r="PSR69" t="s">
        <v>97</v>
      </c>
      <c r="PSS69" t="s">
        <v>97</v>
      </c>
      <c r="PST69" t="s">
        <v>97</v>
      </c>
      <c r="PSU69" t="s">
        <v>97</v>
      </c>
      <c r="PSV69" t="s">
        <v>97</v>
      </c>
      <c r="PSW69" t="s">
        <v>97</v>
      </c>
      <c r="PSX69" t="s">
        <v>97</v>
      </c>
      <c r="PSY69" t="s">
        <v>97</v>
      </c>
      <c r="PSZ69" t="s">
        <v>97</v>
      </c>
      <c r="PTA69" t="s">
        <v>97</v>
      </c>
      <c r="PTB69" t="s">
        <v>97</v>
      </c>
      <c r="PTC69" t="s">
        <v>97</v>
      </c>
      <c r="PTD69" t="s">
        <v>97</v>
      </c>
      <c r="PTE69" t="s">
        <v>97</v>
      </c>
      <c r="PTF69" t="s">
        <v>97</v>
      </c>
      <c r="PTG69" t="s">
        <v>97</v>
      </c>
      <c r="PTH69" t="s">
        <v>97</v>
      </c>
      <c r="PTI69" t="s">
        <v>97</v>
      </c>
      <c r="PTJ69" t="s">
        <v>97</v>
      </c>
      <c r="PTK69" t="s">
        <v>97</v>
      </c>
      <c r="PTL69" t="s">
        <v>97</v>
      </c>
      <c r="PTM69" t="s">
        <v>97</v>
      </c>
      <c r="PTN69" t="s">
        <v>97</v>
      </c>
      <c r="PTO69" t="s">
        <v>97</v>
      </c>
      <c r="PTP69" t="s">
        <v>97</v>
      </c>
      <c r="PTQ69" t="s">
        <v>97</v>
      </c>
      <c r="PTR69" t="s">
        <v>97</v>
      </c>
      <c r="PTS69" t="s">
        <v>97</v>
      </c>
      <c r="PTT69" t="s">
        <v>97</v>
      </c>
      <c r="PTU69" t="s">
        <v>97</v>
      </c>
      <c r="PTV69" t="s">
        <v>97</v>
      </c>
      <c r="PTW69" t="s">
        <v>97</v>
      </c>
      <c r="PTX69" t="s">
        <v>97</v>
      </c>
      <c r="PTY69" t="s">
        <v>97</v>
      </c>
      <c r="PTZ69" t="s">
        <v>97</v>
      </c>
      <c r="PUA69" t="s">
        <v>97</v>
      </c>
      <c r="PUB69" t="s">
        <v>97</v>
      </c>
      <c r="PUC69" t="s">
        <v>97</v>
      </c>
      <c r="PUD69" t="s">
        <v>97</v>
      </c>
      <c r="PUE69" t="s">
        <v>97</v>
      </c>
      <c r="PUF69" t="s">
        <v>97</v>
      </c>
      <c r="PUG69" t="s">
        <v>97</v>
      </c>
      <c r="PUH69" t="s">
        <v>97</v>
      </c>
      <c r="PUI69" t="s">
        <v>97</v>
      </c>
      <c r="PUJ69" t="s">
        <v>97</v>
      </c>
      <c r="PUK69" t="s">
        <v>97</v>
      </c>
      <c r="PUL69" t="s">
        <v>97</v>
      </c>
      <c r="PUM69" t="s">
        <v>97</v>
      </c>
      <c r="PUN69" t="s">
        <v>97</v>
      </c>
      <c r="PUO69" t="s">
        <v>97</v>
      </c>
      <c r="PUP69" t="s">
        <v>97</v>
      </c>
      <c r="PUQ69" t="s">
        <v>97</v>
      </c>
      <c r="PUR69" t="s">
        <v>97</v>
      </c>
      <c r="PUS69" t="s">
        <v>97</v>
      </c>
      <c r="PUT69" t="s">
        <v>97</v>
      </c>
      <c r="PUU69" t="s">
        <v>97</v>
      </c>
      <c r="PUV69" t="s">
        <v>97</v>
      </c>
      <c r="PUW69" t="s">
        <v>97</v>
      </c>
      <c r="PUX69" t="s">
        <v>97</v>
      </c>
      <c r="PUY69" t="s">
        <v>97</v>
      </c>
      <c r="PUZ69" t="s">
        <v>97</v>
      </c>
      <c r="PVA69" t="s">
        <v>97</v>
      </c>
      <c r="PVB69" t="s">
        <v>97</v>
      </c>
      <c r="PVC69" t="s">
        <v>97</v>
      </c>
      <c r="PVD69" t="s">
        <v>97</v>
      </c>
      <c r="PVE69" t="s">
        <v>97</v>
      </c>
      <c r="PVF69" t="s">
        <v>97</v>
      </c>
      <c r="PVG69" t="s">
        <v>97</v>
      </c>
      <c r="PVH69" t="s">
        <v>97</v>
      </c>
      <c r="PVI69" t="s">
        <v>97</v>
      </c>
      <c r="PVJ69" t="s">
        <v>97</v>
      </c>
      <c r="PVK69" t="s">
        <v>97</v>
      </c>
      <c r="PVL69" t="s">
        <v>97</v>
      </c>
      <c r="PVM69" t="s">
        <v>97</v>
      </c>
      <c r="PVN69" t="s">
        <v>97</v>
      </c>
      <c r="PVO69" t="s">
        <v>97</v>
      </c>
      <c r="PVP69" t="s">
        <v>97</v>
      </c>
      <c r="PVQ69" t="s">
        <v>97</v>
      </c>
      <c r="PVR69" t="s">
        <v>97</v>
      </c>
      <c r="PVS69" t="s">
        <v>97</v>
      </c>
      <c r="PVT69" t="s">
        <v>97</v>
      </c>
      <c r="PVU69" t="s">
        <v>97</v>
      </c>
      <c r="PVV69" t="s">
        <v>97</v>
      </c>
      <c r="PVW69" t="s">
        <v>97</v>
      </c>
      <c r="PVX69" t="s">
        <v>97</v>
      </c>
      <c r="PVY69" t="s">
        <v>97</v>
      </c>
      <c r="PVZ69" t="s">
        <v>97</v>
      </c>
      <c r="PWA69" t="s">
        <v>97</v>
      </c>
      <c r="PWB69" t="s">
        <v>97</v>
      </c>
      <c r="PWC69" t="s">
        <v>97</v>
      </c>
      <c r="PWD69" t="s">
        <v>97</v>
      </c>
      <c r="PWE69" t="s">
        <v>97</v>
      </c>
      <c r="PWF69" t="s">
        <v>97</v>
      </c>
      <c r="PWG69" t="s">
        <v>97</v>
      </c>
      <c r="PWH69" t="s">
        <v>97</v>
      </c>
      <c r="PWI69" t="s">
        <v>97</v>
      </c>
      <c r="PWJ69" t="s">
        <v>97</v>
      </c>
      <c r="PWK69" t="s">
        <v>97</v>
      </c>
      <c r="PWL69" t="s">
        <v>97</v>
      </c>
      <c r="PWM69" t="s">
        <v>97</v>
      </c>
      <c r="PWN69" t="s">
        <v>97</v>
      </c>
      <c r="PWO69" t="s">
        <v>97</v>
      </c>
      <c r="PWP69" t="s">
        <v>97</v>
      </c>
      <c r="PWQ69" t="s">
        <v>97</v>
      </c>
      <c r="PWR69" t="s">
        <v>97</v>
      </c>
      <c r="PWS69" t="s">
        <v>97</v>
      </c>
      <c r="PWT69" t="s">
        <v>97</v>
      </c>
      <c r="PWU69" t="s">
        <v>97</v>
      </c>
      <c r="PWV69" t="s">
        <v>97</v>
      </c>
      <c r="PWW69" t="s">
        <v>97</v>
      </c>
      <c r="PWX69" t="s">
        <v>97</v>
      </c>
      <c r="PWY69" t="s">
        <v>97</v>
      </c>
      <c r="PWZ69" t="s">
        <v>97</v>
      </c>
      <c r="PXA69" t="s">
        <v>97</v>
      </c>
      <c r="PXB69" t="s">
        <v>97</v>
      </c>
      <c r="PXC69" t="s">
        <v>97</v>
      </c>
      <c r="PXD69" t="s">
        <v>97</v>
      </c>
      <c r="PXE69" t="s">
        <v>97</v>
      </c>
      <c r="PXF69" t="s">
        <v>97</v>
      </c>
      <c r="PXG69" t="s">
        <v>97</v>
      </c>
      <c r="PXH69" t="s">
        <v>97</v>
      </c>
      <c r="PXI69" t="s">
        <v>97</v>
      </c>
      <c r="PXJ69" t="s">
        <v>97</v>
      </c>
      <c r="PXK69" t="s">
        <v>97</v>
      </c>
      <c r="PXL69" t="s">
        <v>97</v>
      </c>
      <c r="PXM69" t="s">
        <v>97</v>
      </c>
      <c r="PXN69" t="s">
        <v>97</v>
      </c>
      <c r="PXO69" t="s">
        <v>97</v>
      </c>
      <c r="PXP69" t="s">
        <v>97</v>
      </c>
      <c r="PXQ69" t="s">
        <v>97</v>
      </c>
      <c r="PXR69" t="s">
        <v>97</v>
      </c>
      <c r="PXS69" t="s">
        <v>97</v>
      </c>
      <c r="PXT69" t="s">
        <v>97</v>
      </c>
      <c r="PXU69" t="s">
        <v>97</v>
      </c>
      <c r="PXV69" t="s">
        <v>97</v>
      </c>
      <c r="PXW69" t="s">
        <v>97</v>
      </c>
      <c r="PXX69" t="s">
        <v>97</v>
      </c>
      <c r="PXY69" t="s">
        <v>97</v>
      </c>
      <c r="PXZ69" t="s">
        <v>97</v>
      </c>
      <c r="PYA69" t="s">
        <v>97</v>
      </c>
      <c r="PYB69" t="s">
        <v>97</v>
      </c>
      <c r="PYC69" t="s">
        <v>97</v>
      </c>
      <c r="PYD69" t="s">
        <v>97</v>
      </c>
      <c r="PYE69" t="s">
        <v>97</v>
      </c>
      <c r="PYF69" t="s">
        <v>97</v>
      </c>
      <c r="PYG69" t="s">
        <v>97</v>
      </c>
      <c r="PYH69" t="s">
        <v>97</v>
      </c>
      <c r="PYI69" t="s">
        <v>97</v>
      </c>
      <c r="PYJ69" t="s">
        <v>97</v>
      </c>
      <c r="PYK69" t="s">
        <v>97</v>
      </c>
      <c r="PYL69" t="s">
        <v>97</v>
      </c>
      <c r="PYM69" t="s">
        <v>97</v>
      </c>
      <c r="PYN69" t="s">
        <v>97</v>
      </c>
      <c r="PYO69" t="s">
        <v>97</v>
      </c>
      <c r="PYP69" t="s">
        <v>97</v>
      </c>
      <c r="PYQ69" t="s">
        <v>97</v>
      </c>
      <c r="PYR69" t="s">
        <v>97</v>
      </c>
      <c r="PYS69" t="s">
        <v>97</v>
      </c>
      <c r="PYT69" t="s">
        <v>97</v>
      </c>
      <c r="PYU69" t="s">
        <v>97</v>
      </c>
      <c r="PYV69" t="s">
        <v>97</v>
      </c>
      <c r="PYW69" t="s">
        <v>97</v>
      </c>
      <c r="PYX69" t="s">
        <v>97</v>
      </c>
      <c r="PYY69" t="s">
        <v>97</v>
      </c>
      <c r="PYZ69" t="s">
        <v>97</v>
      </c>
      <c r="PZA69" t="s">
        <v>97</v>
      </c>
      <c r="PZB69" t="s">
        <v>97</v>
      </c>
      <c r="PZC69" t="s">
        <v>97</v>
      </c>
      <c r="PZD69" t="s">
        <v>97</v>
      </c>
      <c r="PZE69" t="s">
        <v>97</v>
      </c>
      <c r="PZF69" t="s">
        <v>97</v>
      </c>
      <c r="PZG69" t="s">
        <v>97</v>
      </c>
      <c r="PZH69" t="s">
        <v>97</v>
      </c>
      <c r="PZI69" t="s">
        <v>97</v>
      </c>
      <c r="PZJ69" t="s">
        <v>97</v>
      </c>
      <c r="PZK69" t="s">
        <v>97</v>
      </c>
      <c r="PZL69" t="s">
        <v>97</v>
      </c>
      <c r="PZM69" t="s">
        <v>97</v>
      </c>
      <c r="PZN69" t="s">
        <v>97</v>
      </c>
      <c r="PZO69" t="s">
        <v>97</v>
      </c>
      <c r="PZP69" t="s">
        <v>97</v>
      </c>
      <c r="PZQ69" t="s">
        <v>97</v>
      </c>
      <c r="PZR69" t="s">
        <v>97</v>
      </c>
      <c r="PZS69" t="s">
        <v>97</v>
      </c>
      <c r="PZT69" t="s">
        <v>97</v>
      </c>
      <c r="PZU69" t="s">
        <v>97</v>
      </c>
      <c r="PZV69" t="s">
        <v>97</v>
      </c>
      <c r="PZW69" t="s">
        <v>97</v>
      </c>
      <c r="PZX69" t="s">
        <v>97</v>
      </c>
      <c r="PZY69" t="s">
        <v>97</v>
      </c>
      <c r="PZZ69" t="s">
        <v>97</v>
      </c>
      <c r="QAA69" t="s">
        <v>97</v>
      </c>
      <c r="QAB69" t="s">
        <v>97</v>
      </c>
      <c r="QAC69" t="s">
        <v>97</v>
      </c>
      <c r="QAD69" t="s">
        <v>97</v>
      </c>
      <c r="QAE69" t="s">
        <v>97</v>
      </c>
      <c r="QAF69" t="s">
        <v>97</v>
      </c>
      <c r="QAG69" t="s">
        <v>97</v>
      </c>
      <c r="QAH69" t="s">
        <v>97</v>
      </c>
      <c r="QAI69" t="s">
        <v>97</v>
      </c>
      <c r="QAJ69" t="s">
        <v>97</v>
      </c>
      <c r="QAK69" t="s">
        <v>97</v>
      </c>
      <c r="QAL69" t="s">
        <v>97</v>
      </c>
      <c r="QAM69" t="s">
        <v>97</v>
      </c>
      <c r="QAN69" t="s">
        <v>97</v>
      </c>
      <c r="QAO69" t="s">
        <v>97</v>
      </c>
      <c r="QAP69" t="s">
        <v>97</v>
      </c>
      <c r="QAQ69" t="s">
        <v>97</v>
      </c>
      <c r="QAR69" t="s">
        <v>97</v>
      </c>
      <c r="QAS69" t="s">
        <v>97</v>
      </c>
      <c r="QAT69" t="s">
        <v>97</v>
      </c>
      <c r="QAU69" t="s">
        <v>97</v>
      </c>
      <c r="QAV69" t="s">
        <v>97</v>
      </c>
      <c r="QAW69" t="s">
        <v>97</v>
      </c>
      <c r="QAX69" t="s">
        <v>97</v>
      </c>
      <c r="QAY69" t="s">
        <v>97</v>
      </c>
      <c r="QAZ69" t="s">
        <v>97</v>
      </c>
      <c r="QBA69" t="s">
        <v>97</v>
      </c>
      <c r="QBB69" t="s">
        <v>97</v>
      </c>
      <c r="QBC69" t="s">
        <v>97</v>
      </c>
      <c r="QBD69" t="s">
        <v>97</v>
      </c>
      <c r="QBE69" t="s">
        <v>97</v>
      </c>
      <c r="QBF69" t="s">
        <v>97</v>
      </c>
      <c r="QBG69" t="s">
        <v>97</v>
      </c>
      <c r="QBH69" t="s">
        <v>97</v>
      </c>
      <c r="QBI69" t="s">
        <v>97</v>
      </c>
      <c r="QBJ69" t="s">
        <v>97</v>
      </c>
      <c r="QBK69" t="s">
        <v>97</v>
      </c>
      <c r="QBL69" t="s">
        <v>97</v>
      </c>
      <c r="QBM69" t="s">
        <v>97</v>
      </c>
      <c r="QBN69" t="s">
        <v>97</v>
      </c>
      <c r="QBO69" t="s">
        <v>97</v>
      </c>
      <c r="QBP69" t="s">
        <v>97</v>
      </c>
      <c r="QBQ69" t="s">
        <v>97</v>
      </c>
      <c r="QBR69" t="s">
        <v>97</v>
      </c>
      <c r="QBS69" t="s">
        <v>97</v>
      </c>
      <c r="QBT69" t="s">
        <v>97</v>
      </c>
      <c r="QBU69" t="s">
        <v>97</v>
      </c>
      <c r="QBV69" t="s">
        <v>97</v>
      </c>
      <c r="QBW69" t="s">
        <v>97</v>
      </c>
      <c r="QBX69" t="s">
        <v>97</v>
      </c>
      <c r="QBY69" t="s">
        <v>97</v>
      </c>
      <c r="QBZ69" t="s">
        <v>97</v>
      </c>
      <c r="QCA69" t="s">
        <v>97</v>
      </c>
      <c r="QCB69" t="s">
        <v>97</v>
      </c>
      <c r="QCC69" t="s">
        <v>97</v>
      </c>
      <c r="QCD69" t="s">
        <v>97</v>
      </c>
      <c r="QCE69" t="s">
        <v>97</v>
      </c>
      <c r="QCF69" t="s">
        <v>97</v>
      </c>
      <c r="QCG69" t="s">
        <v>97</v>
      </c>
      <c r="QCH69" t="s">
        <v>97</v>
      </c>
      <c r="QCI69" t="s">
        <v>97</v>
      </c>
      <c r="QCJ69" t="s">
        <v>97</v>
      </c>
      <c r="QCK69" t="s">
        <v>97</v>
      </c>
      <c r="QCL69" t="s">
        <v>97</v>
      </c>
      <c r="QCM69" t="s">
        <v>97</v>
      </c>
      <c r="QCN69" t="s">
        <v>97</v>
      </c>
      <c r="QCO69" t="s">
        <v>97</v>
      </c>
      <c r="QCP69" t="s">
        <v>97</v>
      </c>
      <c r="QCQ69" t="s">
        <v>97</v>
      </c>
      <c r="QCR69" t="s">
        <v>97</v>
      </c>
      <c r="QCS69" t="s">
        <v>97</v>
      </c>
      <c r="QCT69" t="s">
        <v>97</v>
      </c>
      <c r="QCU69" t="s">
        <v>97</v>
      </c>
      <c r="QCV69" t="s">
        <v>97</v>
      </c>
      <c r="QCW69" t="s">
        <v>97</v>
      </c>
      <c r="QCX69" t="s">
        <v>97</v>
      </c>
      <c r="QCY69" t="s">
        <v>97</v>
      </c>
      <c r="QCZ69" t="s">
        <v>97</v>
      </c>
      <c r="QDA69" t="s">
        <v>97</v>
      </c>
      <c r="QDB69" t="s">
        <v>97</v>
      </c>
      <c r="QDC69" t="s">
        <v>97</v>
      </c>
      <c r="QDD69" t="s">
        <v>97</v>
      </c>
      <c r="QDE69" t="s">
        <v>97</v>
      </c>
      <c r="QDF69" t="s">
        <v>97</v>
      </c>
      <c r="QDG69" t="s">
        <v>97</v>
      </c>
      <c r="QDH69" t="s">
        <v>97</v>
      </c>
      <c r="QDI69" t="s">
        <v>97</v>
      </c>
      <c r="QDJ69" t="s">
        <v>97</v>
      </c>
      <c r="QDK69" t="s">
        <v>97</v>
      </c>
      <c r="QDL69" t="s">
        <v>97</v>
      </c>
      <c r="QDM69" t="s">
        <v>97</v>
      </c>
      <c r="QDN69" t="s">
        <v>97</v>
      </c>
      <c r="QDO69" t="s">
        <v>97</v>
      </c>
      <c r="QDP69" t="s">
        <v>97</v>
      </c>
      <c r="QDQ69" t="s">
        <v>97</v>
      </c>
      <c r="QDR69" t="s">
        <v>97</v>
      </c>
      <c r="QDS69" t="s">
        <v>97</v>
      </c>
      <c r="QDT69" t="s">
        <v>97</v>
      </c>
      <c r="QDU69" t="s">
        <v>97</v>
      </c>
      <c r="QDV69" t="s">
        <v>97</v>
      </c>
      <c r="QDW69" t="s">
        <v>97</v>
      </c>
      <c r="QDX69" t="s">
        <v>97</v>
      </c>
      <c r="QDY69" t="s">
        <v>97</v>
      </c>
      <c r="QDZ69" t="s">
        <v>97</v>
      </c>
      <c r="QEA69" t="s">
        <v>97</v>
      </c>
      <c r="QEB69" t="s">
        <v>97</v>
      </c>
      <c r="QEC69" t="s">
        <v>97</v>
      </c>
      <c r="QED69" t="s">
        <v>97</v>
      </c>
      <c r="QEE69" t="s">
        <v>97</v>
      </c>
      <c r="QEF69" t="s">
        <v>97</v>
      </c>
      <c r="QEG69" t="s">
        <v>97</v>
      </c>
      <c r="QEH69" t="s">
        <v>97</v>
      </c>
      <c r="QEI69" t="s">
        <v>97</v>
      </c>
      <c r="QEJ69" t="s">
        <v>97</v>
      </c>
      <c r="QEK69" t="s">
        <v>97</v>
      </c>
      <c r="QEL69" t="s">
        <v>97</v>
      </c>
      <c r="QEM69" t="s">
        <v>97</v>
      </c>
      <c r="QEN69" t="s">
        <v>97</v>
      </c>
      <c r="QEO69" t="s">
        <v>97</v>
      </c>
      <c r="QEP69" t="s">
        <v>97</v>
      </c>
      <c r="QEQ69" t="s">
        <v>97</v>
      </c>
      <c r="QER69" t="s">
        <v>97</v>
      </c>
      <c r="QES69" t="s">
        <v>97</v>
      </c>
      <c r="QET69" t="s">
        <v>97</v>
      </c>
      <c r="QEU69" t="s">
        <v>97</v>
      </c>
      <c r="QEV69" t="s">
        <v>97</v>
      </c>
      <c r="QEW69" t="s">
        <v>97</v>
      </c>
      <c r="QEX69" t="s">
        <v>97</v>
      </c>
      <c r="QEY69" t="s">
        <v>97</v>
      </c>
      <c r="QEZ69" t="s">
        <v>97</v>
      </c>
      <c r="QFA69" t="s">
        <v>97</v>
      </c>
      <c r="QFB69" t="s">
        <v>97</v>
      </c>
      <c r="QFC69" t="s">
        <v>97</v>
      </c>
      <c r="QFD69" t="s">
        <v>97</v>
      </c>
      <c r="QFE69" t="s">
        <v>97</v>
      </c>
      <c r="QFF69" t="s">
        <v>97</v>
      </c>
      <c r="QFG69" t="s">
        <v>97</v>
      </c>
      <c r="QFH69" t="s">
        <v>97</v>
      </c>
      <c r="QFI69" t="s">
        <v>97</v>
      </c>
      <c r="QFJ69" t="s">
        <v>97</v>
      </c>
      <c r="QFK69" t="s">
        <v>97</v>
      </c>
      <c r="QFL69" t="s">
        <v>97</v>
      </c>
      <c r="QFM69" t="s">
        <v>97</v>
      </c>
      <c r="QFN69" t="s">
        <v>97</v>
      </c>
      <c r="QFO69" t="s">
        <v>97</v>
      </c>
      <c r="QFP69" t="s">
        <v>97</v>
      </c>
      <c r="QFQ69" t="s">
        <v>97</v>
      </c>
      <c r="QFR69" t="s">
        <v>97</v>
      </c>
      <c r="QFS69" t="s">
        <v>97</v>
      </c>
      <c r="QFT69" t="s">
        <v>97</v>
      </c>
      <c r="QFU69" t="s">
        <v>97</v>
      </c>
      <c r="QFV69" t="s">
        <v>97</v>
      </c>
      <c r="QFW69" t="s">
        <v>97</v>
      </c>
      <c r="QFX69" t="s">
        <v>97</v>
      </c>
      <c r="QFY69" t="s">
        <v>97</v>
      </c>
      <c r="QFZ69" t="s">
        <v>97</v>
      </c>
      <c r="QGA69" t="s">
        <v>97</v>
      </c>
      <c r="QGB69" t="s">
        <v>97</v>
      </c>
      <c r="QGC69" t="s">
        <v>97</v>
      </c>
      <c r="QGD69" t="s">
        <v>97</v>
      </c>
      <c r="QGE69" t="s">
        <v>97</v>
      </c>
      <c r="QGF69" t="s">
        <v>97</v>
      </c>
      <c r="QGG69" t="s">
        <v>97</v>
      </c>
      <c r="QGH69" t="s">
        <v>97</v>
      </c>
      <c r="QGI69" t="s">
        <v>97</v>
      </c>
      <c r="QGJ69" t="s">
        <v>97</v>
      </c>
      <c r="QGK69" t="s">
        <v>97</v>
      </c>
      <c r="QGL69" t="s">
        <v>97</v>
      </c>
      <c r="QGM69" t="s">
        <v>97</v>
      </c>
      <c r="QGN69" t="s">
        <v>97</v>
      </c>
      <c r="QGO69" t="s">
        <v>97</v>
      </c>
      <c r="QGP69" t="s">
        <v>97</v>
      </c>
      <c r="QGQ69" t="s">
        <v>97</v>
      </c>
      <c r="QGR69" t="s">
        <v>97</v>
      </c>
      <c r="QGS69" t="s">
        <v>97</v>
      </c>
      <c r="QGT69" t="s">
        <v>97</v>
      </c>
      <c r="QGU69" t="s">
        <v>97</v>
      </c>
      <c r="QGV69" t="s">
        <v>97</v>
      </c>
      <c r="QGW69" t="s">
        <v>97</v>
      </c>
      <c r="QGX69" t="s">
        <v>97</v>
      </c>
      <c r="QGY69" t="s">
        <v>97</v>
      </c>
      <c r="QGZ69" t="s">
        <v>97</v>
      </c>
      <c r="QHA69" t="s">
        <v>97</v>
      </c>
      <c r="QHB69" t="s">
        <v>97</v>
      </c>
      <c r="QHC69" t="s">
        <v>97</v>
      </c>
      <c r="QHD69" t="s">
        <v>97</v>
      </c>
      <c r="QHE69" t="s">
        <v>97</v>
      </c>
      <c r="QHF69" t="s">
        <v>97</v>
      </c>
      <c r="QHG69" t="s">
        <v>97</v>
      </c>
      <c r="QHH69" t="s">
        <v>97</v>
      </c>
      <c r="QHI69" t="s">
        <v>97</v>
      </c>
      <c r="QHJ69" t="s">
        <v>97</v>
      </c>
      <c r="QHK69" t="s">
        <v>97</v>
      </c>
      <c r="QHL69" t="s">
        <v>97</v>
      </c>
      <c r="QHM69" t="s">
        <v>97</v>
      </c>
      <c r="QHN69" t="s">
        <v>97</v>
      </c>
      <c r="QHO69" t="s">
        <v>97</v>
      </c>
      <c r="QHP69" t="s">
        <v>97</v>
      </c>
      <c r="QHQ69" t="s">
        <v>97</v>
      </c>
      <c r="QHR69" t="s">
        <v>97</v>
      </c>
      <c r="QHS69" t="s">
        <v>97</v>
      </c>
      <c r="QHT69" t="s">
        <v>97</v>
      </c>
      <c r="QHU69" t="s">
        <v>97</v>
      </c>
      <c r="QHV69" t="s">
        <v>97</v>
      </c>
      <c r="QHW69" t="s">
        <v>97</v>
      </c>
      <c r="QHX69" t="s">
        <v>97</v>
      </c>
      <c r="QHY69" t="s">
        <v>97</v>
      </c>
      <c r="QHZ69" t="s">
        <v>97</v>
      </c>
      <c r="QIA69" t="s">
        <v>97</v>
      </c>
      <c r="QIB69" t="s">
        <v>97</v>
      </c>
      <c r="QIC69" t="s">
        <v>97</v>
      </c>
      <c r="QID69" t="s">
        <v>97</v>
      </c>
      <c r="QIE69" t="s">
        <v>97</v>
      </c>
      <c r="QIF69" t="s">
        <v>97</v>
      </c>
      <c r="QIG69" t="s">
        <v>97</v>
      </c>
      <c r="QIH69" t="s">
        <v>97</v>
      </c>
      <c r="QII69" t="s">
        <v>97</v>
      </c>
      <c r="QIJ69" t="s">
        <v>97</v>
      </c>
      <c r="QIK69" t="s">
        <v>97</v>
      </c>
      <c r="QIL69" t="s">
        <v>97</v>
      </c>
      <c r="QIM69" t="s">
        <v>97</v>
      </c>
      <c r="QIN69" t="s">
        <v>97</v>
      </c>
      <c r="QIO69" t="s">
        <v>97</v>
      </c>
      <c r="QIP69" t="s">
        <v>97</v>
      </c>
      <c r="QIQ69" t="s">
        <v>97</v>
      </c>
      <c r="QIR69" t="s">
        <v>97</v>
      </c>
      <c r="QIS69" t="s">
        <v>97</v>
      </c>
      <c r="QIT69" t="s">
        <v>97</v>
      </c>
      <c r="QIU69" t="s">
        <v>97</v>
      </c>
      <c r="QIV69" t="s">
        <v>97</v>
      </c>
      <c r="QIW69" t="s">
        <v>97</v>
      </c>
      <c r="QIX69" t="s">
        <v>97</v>
      </c>
      <c r="QIY69" t="s">
        <v>97</v>
      </c>
      <c r="QIZ69" t="s">
        <v>97</v>
      </c>
      <c r="QJA69" t="s">
        <v>97</v>
      </c>
      <c r="QJB69" t="s">
        <v>97</v>
      </c>
      <c r="QJC69" t="s">
        <v>97</v>
      </c>
      <c r="QJD69" t="s">
        <v>97</v>
      </c>
      <c r="QJE69" t="s">
        <v>97</v>
      </c>
      <c r="QJF69" t="s">
        <v>97</v>
      </c>
      <c r="QJG69" t="s">
        <v>97</v>
      </c>
      <c r="QJH69" t="s">
        <v>97</v>
      </c>
      <c r="QJI69" t="s">
        <v>97</v>
      </c>
      <c r="QJJ69" t="s">
        <v>97</v>
      </c>
      <c r="QJK69" t="s">
        <v>97</v>
      </c>
      <c r="QJL69" t="s">
        <v>97</v>
      </c>
      <c r="QJM69" t="s">
        <v>97</v>
      </c>
      <c r="QJN69" t="s">
        <v>97</v>
      </c>
      <c r="QJO69" t="s">
        <v>97</v>
      </c>
      <c r="QJP69" t="s">
        <v>97</v>
      </c>
      <c r="QJQ69" t="s">
        <v>97</v>
      </c>
      <c r="QJR69" t="s">
        <v>97</v>
      </c>
      <c r="QJS69" t="s">
        <v>97</v>
      </c>
      <c r="QJT69" t="s">
        <v>97</v>
      </c>
      <c r="QJU69" t="s">
        <v>97</v>
      </c>
      <c r="QJV69" t="s">
        <v>97</v>
      </c>
      <c r="QJW69" t="s">
        <v>97</v>
      </c>
      <c r="QJX69" t="s">
        <v>97</v>
      </c>
      <c r="QJY69" t="s">
        <v>97</v>
      </c>
      <c r="QJZ69" t="s">
        <v>97</v>
      </c>
      <c r="QKA69" t="s">
        <v>97</v>
      </c>
      <c r="QKB69" t="s">
        <v>97</v>
      </c>
      <c r="QKC69" t="s">
        <v>97</v>
      </c>
      <c r="QKD69" t="s">
        <v>97</v>
      </c>
      <c r="QKE69" t="s">
        <v>97</v>
      </c>
      <c r="QKF69" t="s">
        <v>97</v>
      </c>
      <c r="QKG69" t="s">
        <v>97</v>
      </c>
      <c r="QKH69" t="s">
        <v>97</v>
      </c>
      <c r="QKI69" t="s">
        <v>97</v>
      </c>
      <c r="QKJ69" t="s">
        <v>97</v>
      </c>
      <c r="QKK69" t="s">
        <v>97</v>
      </c>
      <c r="QKL69" t="s">
        <v>97</v>
      </c>
      <c r="QKM69" t="s">
        <v>97</v>
      </c>
      <c r="QKN69" t="s">
        <v>97</v>
      </c>
      <c r="QKO69" t="s">
        <v>97</v>
      </c>
      <c r="QKP69" t="s">
        <v>97</v>
      </c>
      <c r="QKQ69" t="s">
        <v>97</v>
      </c>
      <c r="QKR69" t="s">
        <v>97</v>
      </c>
      <c r="QKS69" t="s">
        <v>97</v>
      </c>
      <c r="QKT69" t="s">
        <v>97</v>
      </c>
      <c r="QKU69" t="s">
        <v>97</v>
      </c>
      <c r="QKV69" t="s">
        <v>97</v>
      </c>
      <c r="QKW69" t="s">
        <v>97</v>
      </c>
      <c r="QKX69" t="s">
        <v>97</v>
      </c>
      <c r="QKY69" t="s">
        <v>97</v>
      </c>
      <c r="QKZ69" t="s">
        <v>97</v>
      </c>
      <c r="QLA69" t="s">
        <v>97</v>
      </c>
      <c r="QLB69" t="s">
        <v>97</v>
      </c>
      <c r="QLC69" t="s">
        <v>97</v>
      </c>
      <c r="QLD69" t="s">
        <v>97</v>
      </c>
      <c r="QLE69" t="s">
        <v>97</v>
      </c>
      <c r="QLF69" t="s">
        <v>97</v>
      </c>
      <c r="QLG69" t="s">
        <v>97</v>
      </c>
      <c r="QLH69" t="s">
        <v>97</v>
      </c>
      <c r="QLI69" t="s">
        <v>97</v>
      </c>
      <c r="QLJ69" t="s">
        <v>97</v>
      </c>
      <c r="QLK69" t="s">
        <v>97</v>
      </c>
      <c r="QLL69" t="s">
        <v>97</v>
      </c>
      <c r="QLM69" t="s">
        <v>97</v>
      </c>
      <c r="QLN69" t="s">
        <v>97</v>
      </c>
      <c r="QLO69" t="s">
        <v>97</v>
      </c>
      <c r="QLP69" t="s">
        <v>97</v>
      </c>
      <c r="QLQ69" t="s">
        <v>97</v>
      </c>
      <c r="QLR69" t="s">
        <v>97</v>
      </c>
      <c r="QLS69" t="s">
        <v>97</v>
      </c>
      <c r="QLT69" t="s">
        <v>97</v>
      </c>
      <c r="QLU69" t="s">
        <v>97</v>
      </c>
      <c r="QLV69" t="s">
        <v>97</v>
      </c>
      <c r="QLW69" t="s">
        <v>97</v>
      </c>
      <c r="QLX69" t="s">
        <v>97</v>
      </c>
      <c r="QLY69" t="s">
        <v>97</v>
      </c>
      <c r="QLZ69" t="s">
        <v>97</v>
      </c>
      <c r="QMA69" t="s">
        <v>97</v>
      </c>
      <c r="QMB69" t="s">
        <v>97</v>
      </c>
      <c r="QMC69" t="s">
        <v>97</v>
      </c>
      <c r="QMD69" t="s">
        <v>97</v>
      </c>
      <c r="QME69" t="s">
        <v>97</v>
      </c>
      <c r="QMF69" t="s">
        <v>97</v>
      </c>
      <c r="QMG69" t="s">
        <v>97</v>
      </c>
      <c r="QMH69" t="s">
        <v>97</v>
      </c>
      <c r="QMI69" t="s">
        <v>97</v>
      </c>
      <c r="QMJ69" t="s">
        <v>97</v>
      </c>
      <c r="QMK69" t="s">
        <v>97</v>
      </c>
      <c r="QML69" t="s">
        <v>97</v>
      </c>
      <c r="QMM69" t="s">
        <v>97</v>
      </c>
      <c r="QMN69" t="s">
        <v>97</v>
      </c>
      <c r="QMO69" t="s">
        <v>97</v>
      </c>
      <c r="QMP69" t="s">
        <v>97</v>
      </c>
      <c r="QMQ69" t="s">
        <v>97</v>
      </c>
      <c r="QMR69" t="s">
        <v>97</v>
      </c>
      <c r="QMS69" t="s">
        <v>97</v>
      </c>
      <c r="QMT69" t="s">
        <v>97</v>
      </c>
      <c r="QMU69" t="s">
        <v>97</v>
      </c>
      <c r="QMV69" t="s">
        <v>97</v>
      </c>
      <c r="QMW69" t="s">
        <v>97</v>
      </c>
      <c r="QMX69" t="s">
        <v>97</v>
      </c>
      <c r="QMY69" t="s">
        <v>97</v>
      </c>
      <c r="QMZ69" t="s">
        <v>97</v>
      </c>
      <c r="QNA69" t="s">
        <v>97</v>
      </c>
      <c r="QNB69" t="s">
        <v>97</v>
      </c>
      <c r="QNC69" t="s">
        <v>97</v>
      </c>
      <c r="QND69" t="s">
        <v>97</v>
      </c>
      <c r="QNE69" t="s">
        <v>97</v>
      </c>
      <c r="QNF69" t="s">
        <v>97</v>
      </c>
      <c r="QNG69" t="s">
        <v>97</v>
      </c>
      <c r="QNH69" t="s">
        <v>97</v>
      </c>
      <c r="QNI69" t="s">
        <v>97</v>
      </c>
      <c r="QNJ69" t="s">
        <v>97</v>
      </c>
      <c r="QNK69" t="s">
        <v>97</v>
      </c>
      <c r="QNL69" t="s">
        <v>97</v>
      </c>
      <c r="QNM69" t="s">
        <v>97</v>
      </c>
      <c r="QNN69" t="s">
        <v>97</v>
      </c>
      <c r="QNO69" t="s">
        <v>97</v>
      </c>
      <c r="QNP69" t="s">
        <v>97</v>
      </c>
      <c r="QNQ69" t="s">
        <v>97</v>
      </c>
      <c r="QNR69" t="s">
        <v>97</v>
      </c>
      <c r="QNS69" t="s">
        <v>97</v>
      </c>
      <c r="QNT69" t="s">
        <v>97</v>
      </c>
      <c r="QNU69" t="s">
        <v>97</v>
      </c>
      <c r="QNV69" t="s">
        <v>97</v>
      </c>
      <c r="QNW69" t="s">
        <v>97</v>
      </c>
      <c r="QNX69" t="s">
        <v>97</v>
      </c>
      <c r="QNY69" t="s">
        <v>97</v>
      </c>
      <c r="QNZ69" t="s">
        <v>97</v>
      </c>
      <c r="QOA69" t="s">
        <v>97</v>
      </c>
      <c r="QOB69" t="s">
        <v>97</v>
      </c>
      <c r="QOC69" t="s">
        <v>97</v>
      </c>
      <c r="QOD69" t="s">
        <v>97</v>
      </c>
      <c r="QOE69" t="s">
        <v>97</v>
      </c>
      <c r="QOF69" t="s">
        <v>97</v>
      </c>
      <c r="QOG69" t="s">
        <v>97</v>
      </c>
      <c r="QOH69" t="s">
        <v>97</v>
      </c>
      <c r="QOI69" t="s">
        <v>97</v>
      </c>
      <c r="QOJ69" t="s">
        <v>97</v>
      </c>
      <c r="QOK69" t="s">
        <v>97</v>
      </c>
      <c r="QOL69" t="s">
        <v>97</v>
      </c>
      <c r="QOM69" t="s">
        <v>97</v>
      </c>
      <c r="QON69" t="s">
        <v>97</v>
      </c>
      <c r="QOO69" t="s">
        <v>97</v>
      </c>
      <c r="QOP69" t="s">
        <v>97</v>
      </c>
      <c r="QOQ69" t="s">
        <v>97</v>
      </c>
      <c r="QOR69" t="s">
        <v>97</v>
      </c>
      <c r="QOS69" t="s">
        <v>97</v>
      </c>
      <c r="QOT69" t="s">
        <v>97</v>
      </c>
      <c r="QOU69" t="s">
        <v>97</v>
      </c>
      <c r="QOV69" t="s">
        <v>97</v>
      </c>
      <c r="QOW69" t="s">
        <v>97</v>
      </c>
      <c r="QOX69" t="s">
        <v>97</v>
      </c>
      <c r="QOY69" t="s">
        <v>97</v>
      </c>
      <c r="QOZ69" t="s">
        <v>97</v>
      </c>
      <c r="QPA69" t="s">
        <v>97</v>
      </c>
      <c r="QPB69" t="s">
        <v>97</v>
      </c>
      <c r="QPC69" t="s">
        <v>97</v>
      </c>
      <c r="QPD69" t="s">
        <v>97</v>
      </c>
      <c r="QPE69" t="s">
        <v>97</v>
      </c>
      <c r="QPF69" t="s">
        <v>97</v>
      </c>
      <c r="QPG69" t="s">
        <v>97</v>
      </c>
      <c r="QPH69" t="s">
        <v>97</v>
      </c>
      <c r="QPI69" t="s">
        <v>97</v>
      </c>
      <c r="QPJ69" t="s">
        <v>97</v>
      </c>
      <c r="QPK69" t="s">
        <v>97</v>
      </c>
      <c r="QPL69" t="s">
        <v>97</v>
      </c>
      <c r="QPM69" t="s">
        <v>97</v>
      </c>
      <c r="QPN69" t="s">
        <v>97</v>
      </c>
      <c r="QPO69" t="s">
        <v>97</v>
      </c>
      <c r="QPP69" t="s">
        <v>97</v>
      </c>
      <c r="QPQ69" t="s">
        <v>97</v>
      </c>
      <c r="QPR69" t="s">
        <v>97</v>
      </c>
      <c r="QPS69" t="s">
        <v>97</v>
      </c>
      <c r="QPT69" t="s">
        <v>97</v>
      </c>
      <c r="QPU69" t="s">
        <v>97</v>
      </c>
      <c r="QPV69" t="s">
        <v>97</v>
      </c>
      <c r="QPW69" t="s">
        <v>97</v>
      </c>
      <c r="QPX69" t="s">
        <v>97</v>
      </c>
      <c r="QPY69" t="s">
        <v>97</v>
      </c>
      <c r="QPZ69" t="s">
        <v>97</v>
      </c>
      <c r="QQA69" t="s">
        <v>97</v>
      </c>
      <c r="QQB69" t="s">
        <v>97</v>
      </c>
      <c r="QQC69" t="s">
        <v>97</v>
      </c>
      <c r="QQD69" t="s">
        <v>97</v>
      </c>
      <c r="QQE69" t="s">
        <v>97</v>
      </c>
      <c r="QQF69" t="s">
        <v>97</v>
      </c>
      <c r="QQG69" t="s">
        <v>97</v>
      </c>
      <c r="QQH69" t="s">
        <v>97</v>
      </c>
      <c r="QQI69" t="s">
        <v>97</v>
      </c>
      <c r="QQJ69" t="s">
        <v>97</v>
      </c>
      <c r="QQK69" t="s">
        <v>97</v>
      </c>
      <c r="QQL69" t="s">
        <v>97</v>
      </c>
      <c r="QQM69" t="s">
        <v>97</v>
      </c>
      <c r="QQN69" t="s">
        <v>97</v>
      </c>
      <c r="QQO69" t="s">
        <v>97</v>
      </c>
      <c r="QQP69" t="s">
        <v>97</v>
      </c>
      <c r="QQQ69" t="s">
        <v>97</v>
      </c>
      <c r="QQR69" t="s">
        <v>97</v>
      </c>
      <c r="QQS69" t="s">
        <v>97</v>
      </c>
      <c r="QQT69" t="s">
        <v>97</v>
      </c>
      <c r="QQU69" t="s">
        <v>97</v>
      </c>
      <c r="QQV69" t="s">
        <v>97</v>
      </c>
      <c r="QQW69" t="s">
        <v>97</v>
      </c>
      <c r="QQX69" t="s">
        <v>97</v>
      </c>
      <c r="QQY69" t="s">
        <v>97</v>
      </c>
      <c r="QQZ69" t="s">
        <v>97</v>
      </c>
      <c r="QRA69" t="s">
        <v>97</v>
      </c>
      <c r="QRB69" t="s">
        <v>97</v>
      </c>
      <c r="QRC69" t="s">
        <v>97</v>
      </c>
      <c r="QRD69" t="s">
        <v>97</v>
      </c>
      <c r="QRE69" t="s">
        <v>97</v>
      </c>
      <c r="QRF69" t="s">
        <v>97</v>
      </c>
      <c r="QRG69" t="s">
        <v>97</v>
      </c>
      <c r="QRH69" t="s">
        <v>97</v>
      </c>
      <c r="QRI69" t="s">
        <v>97</v>
      </c>
      <c r="QRJ69" t="s">
        <v>97</v>
      </c>
      <c r="QRK69" t="s">
        <v>97</v>
      </c>
      <c r="QRL69" t="s">
        <v>97</v>
      </c>
      <c r="QRM69" t="s">
        <v>97</v>
      </c>
      <c r="QRN69" t="s">
        <v>97</v>
      </c>
      <c r="QRO69" t="s">
        <v>97</v>
      </c>
      <c r="QRP69" t="s">
        <v>97</v>
      </c>
      <c r="QRQ69" t="s">
        <v>97</v>
      </c>
      <c r="QRR69" t="s">
        <v>97</v>
      </c>
      <c r="QRS69" t="s">
        <v>97</v>
      </c>
      <c r="QRT69" t="s">
        <v>97</v>
      </c>
      <c r="QRU69" t="s">
        <v>97</v>
      </c>
      <c r="QRV69" t="s">
        <v>97</v>
      </c>
      <c r="QRW69" t="s">
        <v>97</v>
      </c>
      <c r="QRX69" t="s">
        <v>97</v>
      </c>
      <c r="QRY69" t="s">
        <v>97</v>
      </c>
      <c r="QRZ69" t="s">
        <v>97</v>
      </c>
      <c r="QSA69" t="s">
        <v>97</v>
      </c>
      <c r="QSB69" t="s">
        <v>97</v>
      </c>
      <c r="QSC69" t="s">
        <v>97</v>
      </c>
      <c r="QSD69" t="s">
        <v>97</v>
      </c>
      <c r="QSE69" t="s">
        <v>97</v>
      </c>
      <c r="QSF69" t="s">
        <v>97</v>
      </c>
      <c r="QSG69" t="s">
        <v>97</v>
      </c>
      <c r="QSH69" t="s">
        <v>97</v>
      </c>
      <c r="QSI69" t="s">
        <v>97</v>
      </c>
      <c r="QSJ69" t="s">
        <v>97</v>
      </c>
      <c r="QSK69" t="s">
        <v>97</v>
      </c>
      <c r="QSL69" t="s">
        <v>97</v>
      </c>
      <c r="QSM69" t="s">
        <v>97</v>
      </c>
      <c r="QSN69" t="s">
        <v>97</v>
      </c>
      <c r="QSO69" t="s">
        <v>97</v>
      </c>
      <c r="QSP69" t="s">
        <v>97</v>
      </c>
      <c r="QSQ69" t="s">
        <v>97</v>
      </c>
      <c r="QSR69" t="s">
        <v>97</v>
      </c>
      <c r="QSS69" t="s">
        <v>97</v>
      </c>
      <c r="QST69" t="s">
        <v>97</v>
      </c>
      <c r="QSU69" t="s">
        <v>97</v>
      </c>
      <c r="QSV69" t="s">
        <v>97</v>
      </c>
      <c r="QSW69" t="s">
        <v>97</v>
      </c>
      <c r="QSX69" t="s">
        <v>97</v>
      </c>
      <c r="QSY69" t="s">
        <v>97</v>
      </c>
      <c r="QSZ69" t="s">
        <v>97</v>
      </c>
      <c r="QTA69" t="s">
        <v>97</v>
      </c>
      <c r="QTB69" t="s">
        <v>97</v>
      </c>
      <c r="QTC69" t="s">
        <v>97</v>
      </c>
      <c r="QTD69" t="s">
        <v>97</v>
      </c>
      <c r="QTE69" t="s">
        <v>97</v>
      </c>
      <c r="QTF69" t="s">
        <v>97</v>
      </c>
      <c r="QTG69" t="s">
        <v>97</v>
      </c>
      <c r="QTH69" t="s">
        <v>97</v>
      </c>
      <c r="QTI69" t="s">
        <v>97</v>
      </c>
      <c r="QTJ69" t="s">
        <v>97</v>
      </c>
      <c r="QTK69" t="s">
        <v>97</v>
      </c>
      <c r="QTL69" t="s">
        <v>97</v>
      </c>
      <c r="QTM69" t="s">
        <v>97</v>
      </c>
      <c r="QTN69" t="s">
        <v>97</v>
      </c>
      <c r="QTO69" t="s">
        <v>97</v>
      </c>
      <c r="QTP69" t="s">
        <v>97</v>
      </c>
      <c r="QTQ69" t="s">
        <v>97</v>
      </c>
      <c r="QTR69" t="s">
        <v>97</v>
      </c>
      <c r="QTS69" t="s">
        <v>97</v>
      </c>
      <c r="QTT69" t="s">
        <v>97</v>
      </c>
      <c r="QTU69" t="s">
        <v>97</v>
      </c>
      <c r="QTV69" t="s">
        <v>97</v>
      </c>
      <c r="QTW69" t="s">
        <v>97</v>
      </c>
      <c r="QTX69" t="s">
        <v>97</v>
      </c>
      <c r="QTY69" t="s">
        <v>97</v>
      </c>
      <c r="QTZ69" t="s">
        <v>97</v>
      </c>
      <c r="QUA69" t="s">
        <v>97</v>
      </c>
      <c r="QUB69" t="s">
        <v>97</v>
      </c>
      <c r="QUC69" t="s">
        <v>97</v>
      </c>
      <c r="QUD69" t="s">
        <v>97</v>
      </c>
      <c r="QUE69" t="s">
        <v>97</v>
      </c>
      <c r="QUF69" t="s">
        <v>97</v>
      </c>
      <c r="QUG69" t="s">
        <v>97</v>
      </c>
      <c r="QUH69" t="s">
        <v>97</v>
      </c>
      <c r="QUI69" t="s">
        <v>97</v>
      </c>
      <c r="QUJ69" t="s">
        <v>97</v>
      </c>
      <c r="QUK69" t="s">
        <v>97</v>
      </c>
      <c r="QUL69" t="s">
        <v>97</v>
      </c>
      <c r="QUM69" t="s">
        <v>97</v>
      </c>
      <c r="QUN69" t="s">
        <v>97</v>
      </c>
      <c r="QUO69" t="s">
        <v>97</v>
      </c>
      <c r="QUP69" t="s">
        <v>97</v>
      </c>
      <c r="QUQ69" t="s">
        <v>97</v>
      </c>
      <c r="QUR69" t="s">
        <v>97</v>
      </c>
      <c r="QUS69" t="s">
        <v>97</v>
      </c>
      <c r="QUT69" t="s">
        <v>97</v>
      </c>
      <c r="QUU69" t="s">
        <v>97</v>
      </c>
      <c r="QUV69" t="s">
        <v>97</v>
      </c>
      <c r="QUW69" t="s">
        <v>97</v>
      </c>
      <c r="QUX69" t="s">
        <v>97</v>
      </c>
      <c r="QUY69" t="s">
        <v>97</v>
      </c>
      <c r="QUZ69" t="s">
        <v>97</v>
      </c>
      <c r="QVA69" t="s">
        <v>97</v>
      </c>
      <c r="QVB69" t="s">
        <v>97</v>
      </c>
      <c r="QVC69" t="s">
        <v>97</v>
      </c>
      <c r="QVD69" t="s">
        <v>97</v>
      </c>
      <c r="QVE69" t="s">
        <v>97</v>
      </c>
      <c r="QVF69" t="s">
        <v>97</v>
      </c>
      <c r="QVG69" t="s">
        <v>97</v>
      </c>
      <c r="QVH69" t="s">
        <v>97</v>
      </c>
      <c r="QVI69" t="s">
        <v>97</v>
      </c>
      <c r="QVJ69" t="s">
        <v>97</v>
      </c>
      <c r="QVK69" t="s">
        <v>97</v>
      </c>
      <c r="QVL69" t="s">
        <v>97</v>
      </c>
      <c r="QVM69" t="s">
        <v>97</v>
      </c>
      <c r="QVN69" t="s">
        <v>97</v>
      </c>
      <c r="QVO69" t="s">
        <v>97</v>
      </c>
      <c r="QVP69" t="s">
        <v>97</v>
      </c>
      <c r="QVQ69" t="s">
        <v>97</v>
      </c>
      <c r="QVR69" t="s">
        <v>97</v>
      </c>
      <c r="QVS69" t="s">
        <v>97</v>
      </c>
      <c r="QVT69" t="s">
        <v>97</v>
      </c>
      <c r="QVU69" t="s">
        <v>97</v>
      </c>
      <c r="QVV69" t="s">
        <v>97</v>
      </c>
      <c r="QVW69" t="s">
        <v>97</v>
      </c>
      <c r="QVX69" t="s">
        <v>97</v>
      </c>
      <c r="QVY69" t="s">
        <v>97</v>
      </c>
      <c r="QVZ69" t="s">
        <v>97</v>
      </c>
      <c r="QWA69" t="s">
        <v>97</v>
      </c>
      <c r="QWB69" t="s">
        <v>97</v>
      </c>
      <c r="QWC69" t="s">
        <v>97</v>
      </c>
      <c r="QWD69" t="s">
        <v>97</v>
      </c>
      <c r="QWE69" t="s">
        <v>97</v>
      </c>
      <c r="QWF69" t="s">
        <v>97</v>
      </c>
      <c r="QWG69" t="s">
        <v>97</v>
      </c>
      <c r="QWH69" t="s">
        <v>97</v>
      </c>
      <c r="QWI69" t="s">
        <v>97</v>
      </c>
      <c r="QWJ69" t="s">
        <v>97</v>
      </c>
      <c r="QWK69" t="s">
        <v>97</v>
      </c>
      <c r="QWL69" t="s">
        <v>97</v>
      </c>
      <c r="QWM69" t="s">
        <v>97</v>
      </c>
      <c r="QWN69" t="s">
        <v>97</v>
      </c>
      <c r="QWO69" t="s">
        <v>97</v>
      </c>
      <c r="QWP69" t="s">
        <v>97</v>
      </c>
      <c r="QWQ69" t="s">
        <v>97</v>
      </c>
      <c r="QWR69" t="s">
        <v>97</v>
      </c>
      <c r="QWS69" t="s">
        <v>97</v>
      </c>
      <c r="QWT69" t="s">
        <v>97</v>
      </c>
      <c r="QWU69" t="s">
        <v>97</v>
      </c>
      <c r="QWV69" t="s">
        <v>97</v>
      </c>
      <c r="QWW69" t="s">
        <v>97</v>
      </c>
      <c r="QWX69" t="s">
        <v>97</v>
      </c>
      <c r="QWY69" t="s">
        <v>97</v>
      </c>
      <c r="QWZ69" t="s">
        <v>97</v>
      </c>
      <c r="QXA69" t="s">
        <v>97</v>
      </c>
      <c r="QXB69" t="s">
        <v>97</v>
      </c>
      <c r="QXC69" t="s">
        <v>97</v>
      </c>
      <c r="QXD69" t="s">
        <v>97</v>
      </c>
      <c r="QXE69" t="s">
        <v>97</v>
      </c>
      <c r="QXF69" t="s">
        <v>97</v>
      </c>
      <c r="QXG69" t="s">
        <v>97</v>
      </c>
      <c r="QXH69" t="s">
        <v>97</v>
      </c>
      <c r="QXI69" t="s">
        <v>97</v>
      </c>
      <c r="QXJ69" t="s">
        <v>97</v>
      </c>
      <c r="QXK69" t="s">
        <v>97</v>
      </c>
      <c r="QXL69" t="s">
        <v>97</v>
      </c>
      <c r="QXM69" t="s">
        <v>97</v>
      </c>
      <c r="QXN69" t="s">
        <v>97</v>
      </c>
      <c r="QXO69" t="s">
        <v>97</v>
      </c>
      <c r="QXP69" t="s">
        <v>97</v>
      </c>
      <c r="QXQ69" t="s">
        <v>97</v>
      </c>
      <c r="QXR69" t="s">
        <v>97</v>
      </c>
      <c r="QXS69" t="s">
        <v>97</v>
      </c>
      <c r="QXT69" t="s">
        <v>97</v>
      </c>
      <c r="QXU69" t="s">
        <v>97</v>
      </c>
      <c r="QXV69" t="s">
        <v>97</v>
      </c>
      <c r="QXW69" t="s">
        <v>97</v>
      </c>
      <c r="QXX69" t="s">
        <v>97</v>
      </c>
      <c r="QXY69" t="s">
        <v>97</v>
      </c>
      <c r="QXZ69" t="s">
        <v>97</v>
      </c>
      <c r="QYA69" t="s">
        <v>97</v>
      </c>
      <c r="QYB69" t="s">
        <v>97</v>
      </c>
      <c r="QYC69" t="s">
        <v>97</v>
      </c>
      <c r="QYD69" t="s">
        <v>97</v>
      </c>
      <c r="QYE69" t="s">
        <v>97</v>
      </c>
      <c r="QYF69" t="s">
        <v>97</v>
      </c>
      <c r="QYG69" t="s">
        <v>97</v>
      </c>
      <c r="QYH69" t="s">
        <v>97</v>
      </c>
      <c r="QYI69" t="s">
        <v>97</v>
      </c>
      <c r="QYJ69" t="s">
        <v>97</v>
      </c>
      <c r="QYK69" t="s">
        <v>97</v>
      </c>
      <c r="QYL69" t="s">
        <v>97</v>
      </c>
      <c r="QYM69" t="s">
        <v>97</v>
      </c>
      <c r="QYN69" t="s">
        <v>97</v>
      </c>
      <c r="QYO69" t="s">
        <v>97</v>
      </c>
      <c r="QYP69" t="s">
        <v>97</v>
      </c>
      <c r="QYQ69" t="s">
        <v>97</v>
      </c>
      <c r="QYR69" t="s">
        <v>97</v>
      </c>
      <c r="QYS69" t="s">
        <v>97</v>
      </c>
      <c r="QYT69" t="s">
        <v>97</v>
      </c>
      <c r="QYU69" t="s">
        <v>97</v>
      </c>
      <c r="QYV69" t="s">
        <v>97</v>
      </c>
      <c r="QYW69" t="s">
        <v>97</v>
      </c>
      <c r="QYX69" t="s">
        <v>97</v>
      </c>
      <c r="QYY69" t="s">
        <v>97</v>
      </c>
      <c r="QYZ69" t="s">
        <v>97</v>
      </c>
      <c r="QZA69" t="s">
        <v>97</v>
      </c>
      <c r="QZB69" t="s">
        <v>97</v>
      </c>
      <c r="QZC69" t="s">
        <v>97</v>
      </c>
      <c r="QZD69" t="s">
        <v>97</v>
      </c>
      <c r="QZE69" t="s">
        <v>97</v>
      </c>
      <c r="QZF69" t="s">
        <v>97</v>
      </c>
      <c r="QZG69" t="s">
        <v>97</v>
      </c>
      <c r="QZH69" t="s">
        <v>97</v>
      </c>
      <c r="QZI69" t="s">
        <v>97</v>
      </c>
      <c r="QZJ69" t="s">
        <v>97</v>
      </c>
      <c r="QZK69" t="s">
        <v>97</v>
      </c>
      <c r="QZL69" t="s">
        <v>97</v>
      </c>
      <c r="QZM69" t="s">
        <v>97</v>
      </c>
      <c r="QZN69" t="s">
        <v>97</v>
      </c>
      <c r="QZO69" t="s">
        <v>97</v>
      </c>
      <c r="QZP69" t="s">
        <v>97</v>
      </c>
      <c r="QZQ69" t="s">
        <v>97</v>
      </c>
      <c r="QZR69" t="s">
        <v>97</v>
      </c>
      <c r="QZS69" t="s">
        <v>97</v>
      </c>
      <c r="QZT69" t="s">
        <v>97</v>
      </c>
      <c r="QZU69" t="s">
        <v>97</v>
      </c>
      <c r="QZV69" t="s">
        <v>97</v>
      </c>
      <c r="QZW69" t="s">
        <v>97</v>
      </c>
      <c r="QZX69" t="s">
        <v>97</v>
      </c>
      <c r="QZY69" t="s">
        <v>97</v>
      </c>
      <c r="QZZ69" t="s">
        <v>97</v>
      </c>
      <c r="RAA69" t="s">
        <v>97</v>
      </c>
      <c r="RAB69" t="s">
        <v>97</v>
      </c>
      <c r="RAC69" t="s">
        <v>97</v>
      </c>
      <c r="RAD69" t="s">
        <v>97</v>
      </c>
      <c r="RAE69" t="s">
        <v>97</v>
      </c>
      <c r="RAF69" t="s">
        <v>97</v>
      </c>
      <c r="RAG69" t="s">
        <v>97</v>
      </c>
      <c r="RAH69" t="s">
        <v>97</v>
      </c>
      <c r="RAI69" t="s">
        <v>97</v>
      </c>
      <c r="RAJ69" t="s">
        <v>97</v>
      </c>
      <c r="RAK69" t="s">
        <v>97</v>
      </c>
      <c r="RAL69" t="s">
        <v>97</v>
      </c>
      <c r="RAM69" t="s">
        <v>97</v>
      </c>
      <c r="RAN69" t="s">
        <v>97</v>
      </c>
      <c r="RAO69" t="s">
        <v>97</v>
      </c>
      <c r="RAP69" t="s">
        <v>97</v>
      </c>
      <c r="RAQ69" t="s">
        <v>97</v>
      </c>
      <c r="RAR69" t="s">
        <v>97</v>
      </c>
      <c r="RAS69" t="s">
        <v>97</v>
      </c>
      <c r="RAT69" t="s">
        <v>97</v>
      </c>
      <c r="RAU69" t="s">
        <v>97</v>
      </c>
      <c r="RAV69" t="s">
        <v>97</v>
      </c>
      <c r="RAW69" t="s">
        <v>97</v>
      </c>
      <c r="RAX69" t="s">
        <v>97</v>
      </c>
      <c r="RAY69" t="s">
        <v>97</v>
      </c>
      <c r="RAZ69" t="s">
        <v>97</v>
      </c>
      <c r="RBA69" t="s">
        <v>97</v>
      </c>
      <c r="RBB69" t="s">
        <v>97</v>
      </c>
      <c r="RBC69" t="s">
        <v>97</v>
      </c>
      <c r="RBD69" t="s">
        <v>97</v>
      </c>
      <c r="RBE69" t="s">
        <v>97</v>
      </c>
      <c r="RBF69" t="s">
        <v>97</v>
      </c>
      <c r="RBG69" t="s">
        <v>97</v>
      </c>
      <c r="RBH69" t="s">
        <v>97</v>
      </c>
      <c r="RBI69" t="s">
        <v>97</v>
      </c>
      <c r="RBJ69" t="s">
        <v>97</v>
      </c>
      <c r="RBK69" t="s">
        <v>97</v>
      </c>
      <c r="RBL69" t="s">
        <v>97</v>
      </c>
      <c r="RBM69" t="s">
        <v>97</v>
      </c>
      <c r="RBN69" t="s">
        <v>97</v>
      </c>
      <c r="RBO69" t="s">
        <v>97</v>
      </c>
      <c r="RBP69" t="s">
        <v>97</v>
      </c>
      <c r="RBQ69" t="s">
        <v>97</v>
      </c>
      <c r="RBR69" t="s">
        <v>97</v>
      </c>
      <c r="RBS69" t="s">
        <v>97</v>
      </c>
      <c r="RBT69" t="s">
        <v>97</v>
      </c>
      <c r="RBU69" t="s">
        <v>97</v>
      </c>
      <c r="RBV69" t="s">
        <v>97</v>
      </c>
      <c r="RBW69" t="s">
        <v>97</v>
      </c>
      <c r="RBX69" t="s">
        <v>97</v>
      </c>
      <c r="RBY69" t="s">
        <v>97</v>
      </c>
      <c r="RBZ69" t="s">
        <v>97</v>
      </c>
      <c r="RCA69" t="s">
        <v>97</v>
      </c>
      <c r="RCB69" t="s">
        <v>97</v>
      </c>
      <c r="RCC69" t="s">
        <v>97</v>
      </c>
      <c r="RCD69" t="s">
        <v>97</v>
      </c>
      <c r="RCE69" t="s">
        <v>97</v>
      </c>
      <c r="RCF69" t="s">
        <v>97</v>
      </c>
      <c r="RCG69" t="s">
        <v>97</v>
      </c>
      <c r="RCH69" t="s">
        <v>97</v>
      </c>
      <c r="RCI69" t="s">
        <v>97</v>
      </c>
      <c r="RCJ69" t="s">
        <v>97</v>
      </c>
      <c r="RCK69" t="s">
        <v>97</v>
      </c>
      <c r="RCL69" t="s">
        <v>97</v>
      </c>
      <c r="RCM69" t="s">
        <v>97</v>
      </c>
      <c r="RCN69" t="s">
        <v>97</v>
      </c>
      <c r="RCO69" t="s">
        <v>97</v>
      </c>
      <c r="RCP69" t="s">
        <v>97</v>
      </c>
      <c r="RCQ69" t="s">
        <v>97</v>
      </c>
      <c r="RCR69" t="s">
        <v>97</v>
      </c>
      <c r="RCS69" t="s">
        <v>97</v>
      </c>
      <c r="RCT69" t="s">
        <v>97</v>
      </c>
      <c r="RCU69" t="s">
        <v>97</v>
      </c>
      <c r="RCV69" t="s">
        <v>97</v>
      </c>
      <c r="RCW69" t="s">
        <v>97</v>
      </c>
      <c r="RCX69" t="s">
        <v>97</v>
      </c>
      <c r="RCY69" t="s">
        <v>97</v>
      </c>
      <c r="RCZ69" t="s">
        <v>97</v>
      </c>
      <c r="RDA69" t="s">
        <v>97</v>
      </c>
      <c r="RDB69" t="s">
        <v>97</v>
      </c>
      <c r="RDC69" t="s">
        <v>97</v>
      </c>
      <c r="RDD69" t="s">
        <v>97</v>
      </c>
      <c r="RDE69" t="s">
        <v>97</v>
      </c>
      <c r="RDF69" t="s">
        <v>97</v>
      </c>
      <c r="RDG69" t="s">
        <v>97</v>
      </c>
      <c r="RDH69" t="s">
        <v>97</v>
      </c>
      <c r="RDI69" t="s">
        <v>97</v>
      </c>
      <c r="RDJ69" t="s">
        <v>97</v>
      </c>
      <c r="RDK69" t="s">
        <v>97</v>
      </c>
      <c r="RDL69" t="s">
        <v>97</v>
      </c>
      <c r="RDM69" t="s">
        <v>97</v>
      </c>
      <c r="RDN69" t="s">
        <v>97</v>
      </c>
      <c r="RDO69" t="s">
        <v>97</v>
      </c>
      <c r="RDP69" t="s">
        <v>97</v>
      </c>
      <c r="RDQ69" t="s">
        <v>97</v>
      </c>
      <c r="RDR69" t="s">
        <v>97</v>
      </c>
      <c r="RDS69" t="s">
        <v>97</v>
      </c>
      <c r="RDT69" t="s">
        <v>97</v>
      </c>
      <c r="RDU69" t="s">
        <v>97</v>
      </c>
      <c r="RDV69" t="s">
        <v>97</v>
      </c>
      <c r="RDW69" t="s">
        <v>97</v>
      </c>
      <c r="RDX69" t="s">
        <v>97</v>
      </c>
      <c r="RDY69" t="s">
        <v>97</v>
      </c>
      <c r="RDZ69" t="s">
        <v>97</v>
      </c>
      <c r="REA69" t="s">
        <v>97</v>
      </c>
      <c r="REB69" t="s">
        <v>97</v>
      </c>
      <c r="REC69" t="s">
        <v>97</v>
      </c>
      <c r="RED69" t="s">
        <v>97</v>
      </c>
      <c r="REE69" t="s">
        <v>97</v>
      </c>
      <c r="REF69" t="s">
        <v>97</v>
      </c>
      <c r="REG69" t="s">
        <v>97</v>
      </c>
      <c r="REH69" t="s">
        <v>97</v>
      </c>
      <c r="REI69" t="s">
        <v>97</v>
      </c>
      <c r="REJ69" t="s">
        <v>97</v>
      </c>
      <c r="REK69" t="s">
        <v>97</v>
      </c>
      <c r="REL69" t="s">
        <v>97</v>
      </c>
      <c r="REM69" t="s">
        <v>97</v>
      </c>
      <c r="REN69" t="s">
        <v>97</v>
      </c>
      <c r="REO69" t="s">
        <v>97</v>
      </c>
      <c r="REP69" t="s">
        <v>97</v>
      </c>
      <c r="REQ69" t="s">
        <v>97</v>
      </c>
      <c r="RER69" t="s">
        <v>97</v>
      </c>
      <c r="RES69" t="s">
        <v>97</v>
      </c>
      <c r="RET69" t="s">
        <v>97</v>
      </c>
      <c r="REU69" t="s">
        <v>97</v>
      </c>
      <c r="REV69" t="s">
        <v>97</v>
      </c>
      <c r="REW69" t="s">
        <v>97</v>
      </c>
      <c r="REX69" t="s">
        <v>97</v>
      </c>
      <c r="REY69" t="s">
        <v>97</v>
      </c>
      <c r="REZ69" t="s">
        <v>97</v>
      </c>
      <c r="RFA69" t="s">
        <v>97</v>
      </c>
      <c r="RFB69" t="s">
        <v>97</v>
      </c>
      <c r="RFC69" t="s">
        <v>97</v>
      </c>
      <c r="RFD69" t="s">
        <v>97</v>
      </c>
      <c r="RFE69" t="s">
        <v>97</v>
      </c>
      <c r="RFF69" t="s">
        <v>97</v>
      </c>
      <c r="RFG69" t="s">
        <v>97</v>
      </c>
      <c r="RFH69" t="s">
        <v>97</v>
      </c>
      <c r="RFI69" t="s">
        <v>97</v>
      </c>
      <c r="RFJ69" t="s">
        <v>97</v>
      </c>
      <c r="RFK69" t="s">
        <v>97</v>
      </c>
      <c r="RFL69" t="s">
        <v>97</v>
      </c>
      <c r="RFM69" t="s">
        <v>97</v>
      </c>
      <c r="RFN69" t="s">
        <v>97</v>
      </c>
      <c r="RFO69" t="s">
        <v>97</v>
      </c>
      <c r="RFP69" t="s">
        <v>97</v>
      </c>
      <c r="RFQ69" t="s">
        <v>97</v>
      </c>
      <c r="RFR69" t="s">
        <v>97</v>
      </c>
      <c r="RFS69" t="s">
        <v>97</v>
      </c>
      <c r="RFT69" t="s">
        <v>97</v>
      </c>
      <c r="RFU69" t="s">
        <v>97</v>
      </c>
      <c r="RFV69" t="s">
        <v>97</v>
      </c>
      <c r="RFW69" t="s">
        <v>97</v>
      </c>
      <c r="RFX69" t="s">
        <v>97</v>
      </c>
      <c r="RFY69" t="s">
        <v>97</v>
      </c>
      <c r="RFZ69" t="s">
        <v>97</v>
      </c>
      <c r="RGA69" t="s">
        <v>97</v>
      </c>
      <c r="RGB69" t="s">
        <v>97</v>
      </c>
      <c r="RGC69" t="s">
        <v>97</v>
      </c>
      <c r="RGD69" t="s">
        <v>97</v>
      </c>
      <c r="RGE69" t="s">
        <v>97</v>
      </c>
      <c r="RGF69" t="s">
        <v>97</v>
      </c>
      <c r="RGG69" t="s">
        <v>97</v>
      </c>
      <c r="RGH69" t="s">
        <v>97</v>
      </c>
      <c r="RGI69" t="s">
        <v>97</v>
      </c>
      <c r="RGJ69" t="s">
        <v>97</v>
      </c>
      <c r="RGK69" t="s">
        <v>97</v>
      </c>
      <c r="RGL69" t="s">
        <v>97</v>
      </c>
      <c r="RGM69" t="s">
        <v>97</v>
      </c>
      <c r="RGN69" t="s">
        <v>97</v>
      </c>
      <c r="RGO69" t="s">
        <v>97</v>
      </c>
      <c r="RGP69" t="s">
        <v>97</v>
      </c>
      <c r="RGQ69" t="s">
        <v>97</v>
      </c>
      <c r="RGR69" t="s">
        <v>97</v>
      </c>
      <c r="RGS69" t="s">
        <v>97</v>
      </c>
      <c r="RGT69" t="s">
        <v>97</v>
      </c>
      <c r="RGU69" t="s">
        <v>97</v>
      </c>
      <c r="RGV69" t="s">
        <v>97</v>
      </c>
      <c r="RGW69" t="s">
        <v>97</v>
      </c>
      <c r="RGX69" t="s">
        <v>97</v>
      </c>
      <c r="RGY69" t="s">
        <v>97</v>
      </c>
      <c r="RGZ69" t="s">
        <v>97</v>
      </c>
      <c r="RHA69" t="s">
        <v>97</v>
      </c>
      <c r="RHB69" t="s">
        <v>97</v>
      </c>
      <c r="RHC69" t="s">
        <v>97</v>
      </c>
      <c r="RHD69" t="s">
        <v>97</v>
      </c>
      <c r="RHE69" t="s">
        <v>97</v>
      </c>
      <c r="RHF69" t="s">
        <v>97</v>
      </c>
      <c r="RHG69" t="s">
        <v>97</v>
      </c>
      <c r="RHH69" t="s">
        <v>97</v>
      </c>
      <c r="RHI69" t="s">
        <v>97</v>
      </c>
      <c r="RHJ69" t="s">
        <v>97</v>
      </c>
      <c r="RHK69" t="s">
        <v>97</v>
      </c>
      <c r="RHL69" t="s">
        <v>97</v>
      </c>
      <c r="RHM69" t="s">
        <v>97</v>
      </c>
      <c r="RHN69" t="s">
        <v>97</v>
      </c>
      <c r="RHO69" t="s">
        <v>97</v>
      </c>
      <c r="RHP69" t="s">
        <v>97</v>
      </c>
      <c r="RHQ69" t="s">
        <v>97</v>
      </c>
      <c r="RHR69" t="s">
        <v>97</v>
      </c>
      <c r="RHS69" t="s">
        <v>97</v>
      </c>
      <c r="RHT69" t="s">
        <v>97</v>
      </c>
      <c r="RHU69" t="s">
        <v>97</v>
      </c>
      <c r="RHV69" t="s">
        <v>97</v>
      </c>
      <c r="RHW69" t="s">
        <v>97</v>
      </c>
      <c r="RHX69" t="s">
        <v>97</v>
      </c>
      <c r="RHY69" t="s">
        <v>97</v>
      </c>
      <c r="RHZ69" t="s">
        <v>97</v>
      </c>
      <c r="RIA69" t="s">
        <v>97</v>
      </c>
      <c r="RIB69" t="s">
        <v>97</v>
      </c>
      <c r="RIC69" t="s">
        <v>97</v>
      </c>
      <c r="RID69" t="s">
        <v>97</v>
      </c>
      <c r="RIE69" t="s">
        <v>97</v>
      </c>
      <c r="RIF69" t="s">
        <v>97</v>
      </c>
      <c r="RIG69" t="s">
        <v>97</v>
      </c>
      <c r="RIH69" t="s">
        <v>97</v>
      </c>
      <c r="RII69" t="s">
        <v>97</v>
      </c>
      <c r="RIJ69" t="s">
        <v>97</v>
      </c>
      <c r="RIK69" t="s">
        <v>97</v>
      </c>
      <c r="RIL69" t="s">
        <v>97</v>
      </c>
      <c r="RIM69" t="s">
        <v>97</v>
      </c>
      <c r="RIN69" t="s">
        <v>97</v>
      </c>
      <c r="RIO69" t="s">
        <v>97</v>
      </c>
      <c r="RIP69" t="s">
        <v>97</v>
      </c>
      <c r="RIQ69" t="s">
        <v>97</v>
      </c>
      <c r="RIR69" t="s">
        <v>97</v>
      </c>
      <c r="RIS69" t="s">
        <v>97</v>
      </c>
      <c r="RIT69" t="s">
        <v>97</v>
      </c>
      <c r="RIU69" t="s">
        <v>97</v>
      </c>
      <c r="RIV69" t="s">
        <v>97</v>
      </c>
      <c r="RIW69" t="s">
        <v>97</v>
      </c>
      <c r="RIX69" t="s">
        <v>97</v>
      </c>
      <c r="RIY69" t="s">
        <v>97</v>
      </c>
      <c r="RIZ69" t="s">
        <v>97</v>
      </c>
      <c r="RJA69" t="s">
        <v>97</v>
      </c>
      <c r="RJB69" t="s">
        <v>97</v>
      </c>
      <c r="RJC69" t="s">
        <v>97</v>
      </c>
      <c r="RJD69" t="s">
        <v>97</v>
      </c>
      <c r="RJE69" t="s">
        <v>97</v>
      </c>
      <c r="RJF69" t="s">
        <v>97</v>
      </c>
      <c r="RJG69" t="s">
        <v>97</v>
      </c>
      <c r="RJH69" t="s">
        <v>97</v>
      </c>
      <c r="RJI69" t="s">
        <v>97</v>
      </c>
      <c r="RJJ69" t="s">
        <v>97</v>
      </c>
      <c r="RJK69" t="s">
        <v>97</v>
      </c>
      <c r="RJL69" t="s">
        <v>97</v>
      </c>
      <c r="RJM69" t="s">
        <v>97</v>
      </c>
      <c r="RJN69" t="s">
        <v>97</v>
      </c>
      <c r="RJO69" t="s">
        <v>97</v>
      </c>
      <c r="RJP69" t="s">
        <v>97</v>
      </c>
      <c r="RJQ69" t="s">
        <v>97</v>
      </c>
      <c r="RJR69" t="s">
        <v>97</v>
      </c>
      <c r="RJS69" t="s">
        <v>97</v>
      </c>
      <c r="RJT69" t="s">
        <v>97</v>
      </c>
      <c r="RJU69" t="s">
        <v>97</v>
      </c>
      <c r="RJV69" t="s">
        <v>97</v>
      </c>
      <c r="RJW69" t="s">
        <v>97</v>
      </c>
      <c r="RJX69" t="s">
        <v>97</v>
      </c>
      <c r="RJY69" t="s">
        <v>97</v>
      </c>
      <c r="RJZ69" t="s">
        <v>97</v>
      </c>
      <c r="RKA69" t="s">
        <v>97</v>
      </c>
      <c r="RKB69" t="s">
        <v>97</v>
      </c>
      <c r="RKC69" t="s">
        <v>97</v>
      </c>
      <c r="RKD69" t="s">
        <v>97</v>
      </c>
      <c r="RKE69" t="s">
        <v>97</v>
      </c>
      <c r="RKF69" t="s">
        <v>97</v>
      </c>
      <c r="RKG69" t="s">
        <v>97</v>
      </c>
      <c r="RKH69" t="s">
        <v>97</v>
      </c>
      <c r="RKI69" t="s">
        <v>97</v>
      </c>
      <c r="RKJ69" t="s">
        <v>97</v>
      </c>
      <c r="RKK69" t="s">
        <v>97</v>
      </c>
      <c r="RKL69" t="s">
        <v>97</v>
      </c>
      <c r="RKM69" t="s">
        <v>97</v>
      </c>
      <c r="RKN69" t="s">
        <v>97</v>
      </c>
      <c r="RKO69" t="s">
        <v>97</v>
      </c>
      <c r="RKP69" t="s">
        <v>97</v>
      </c>
      <c r="RKQ69" t="s">
        <v>97</v>
      </c>
      <c r="RKR69" t="s">
        <v>97</v>
      </c>
      <c r="RKS69" t="s">
        <v>97</v>
      </c>
      <c r="RKT69" t="s">
        <v>97</v>
      </c>
      <c r="RKU69" t="s">
        <v>97</v>
      </c>
      <c r="RKV69" t="s">
        <v>97</v>
      </c>
      <c r="RKW69" t="s">
        <v>97</v>
      </c>
      <c r="RKX69" t="s">
        <v>97</v>
      </c>
      <c r="RKY69" t="s">
        <v>97</v>
      </c>
      <c r="RKZ69" t="s">
        <v>97</v>
      </c>
      <c r="RLA69" t="s">
        <v>97</v>
      </c>
      <c r="RLB69" t="s">
        <v>97</v>
      </c>
      <c r="RLC69" t="s">
        <v>97</v>
      </c>
      <c r="RLD69" t="s">
        <v>97</v>
      </c>
      <c r="RLE69" t="s">
        <v>97</v>
      </c>
      <c r="RLF69" t="s">
        <v>97</v>
      </c>
      <c r="RLG69" t="s">
        <v>97</v>
      </c>
      <c r="RLH69" t="s">
        <v>97</v>
      </c>
      <c r="RLI69" t="s">
        <v>97</v>
      </c>
      <c r="RLJ69" t="s">
        <v>97</v>
      </c>
      <c r="RLK69" t="s">
        <v>97</v>
      </c>
      <c r="RLL69" t="s">
        <v>97</v>
      </c>
      <c r="RLM69" t="s">
        <v>97</v>
      </c>
      <c r="RLN69" t="s">
        <v>97</v>
      </c>
      <c r="RLO69" t="s">
        <v>97</v>
      </c>
      <c r="RLP69" t="s">
        <v>97</v>
      </c>
      <c r="RLQ69" t="s">
        <v>97</v>
      </c>
      <c r="RLR69" t="s">
        <v>97</v>
      </c>
      <c r="RLS69" t="s">
        <v>97</v>
      </c>
      <c r="RLT69" t="s">
        <v>97</v>
      </c>
      <c r="RLU69" t="s">
        <v>97</v>
      </c>
      <c r="RLV69" t="s">
        <v>97</v>
      </c>
      <c r="RLW69" t="s">
        <v>97</v>
      </c>
      <c r="RLX69" t="s">
        <v>97</v>
      </c>
      <c r="RLY69" t="s">
        <v>97</v>
      </c>
      <c r="RLZ69" t="s">
        <v>97</v>
      </c>
      <c r="RMA69" t="s">
        <v>97</v>
      </c>
      <c r="RMB69" t="s">
        <v>97</v>
      </c>
      <c r="RMC69" t="s">
        <v>97</v>
      </c>
      <c r="RMD69" t="s">
        <v>97</v>
      </c>
      <c r="RME69" t="s">
        <v>97</v>
      </c>
      <c r="RMF69" t="s">
        <v>97</v>
      </c>
      <c r="RMG69" t="s">
        <v>97</v>
      </c>
      <c r="RMH69" t="s">
        <v>97</v>
      </c>
      <c r="RMI69" t="s">
        <v>97</v>
      </c>
      <c r="RMJ69" t="s">
        <v>97</v>
      </c>
      <c r="RMK69" t="s">
        <v>97</v>
      </c>
      <c r="RML69" t="s">
        <v>97</v>
      </c>
      <c r="RMM69" t="s">
        <v>97</v>
      </c>
      <c r="RMN69" t="s">
        <v>97</v>
      </c>
      <c r="RMO69" t="s">
        <v>97</v>
      </c>
      <c r="RMP69" t="s">
        <v>97</v>
      </c>
      <c r="RMQ69" t="s">
        <v>97</v>
      </c>
      <c r="RMR69" t="s">
        <v>97</v>
      </c>
      <c r="RMS69" t="s">
        <v>97</v>
      </c>
      <c r="RMT69" t="s">
        <v>97</v>
      </c>
      <c r="RMU69" t="s">
        <v>97</v>
      </c>
      <c r="RMV69" t="s">
        <v>97</v>
      </c>
      <c r="RMW69" t="s">
        <v>97</v>
      </c>
      <c r="RMX69" t="s">
        <v>97</v>
      </c>
      <c r="RMY69" t="s">
        <v>97</v>
      </c>
      <c r="RMZ69" t="s">
        <v>97</v>
      </c>
      <c r="RNA69" t="s">
        <v>97</v>
      </c>
      <c r="RNB69" t="s">
        <v>97</v>
      </c>
      <c r="RNC69" t="s">
        <v>97</v>
      </c>
      <c r="RND69" t="s">
        <v>97</v>
      </c>
      <c r="RNE69" t="s">
        <v>97</v>
      </c>
      <c r="RNF69" t="s">
        <v>97</v>
      </c>
      <c r="RNG69" t="s">
        <v>97</v>
      </c>
      <c r="RNH69" t="s">
        <v>97</v>
      </c>
      <c r="RNI69" t="s">
        <v>97</v>
      </c>
      <c r="RNJ69" t="s">
        <v>97</v>
      </c>
      <c r="RNK69" t="s">
        <v>97</v>
      </c>
      <c r="RNL69" t="s">
        <v>97</v>
      </c>
      <c r="RNM69" t="s">
        <v>97</v>
      </c>
      <c r="RNN69" t="s">
        <v>97</v>
      </c>
      <c r="RNO69" t="s">
        <v>97</v>
      </c>
      <c r="RNP69" t="s">
        <v>97</v>
      </c>
      <c r="RNQ69" t="s">
        <v>97</v>
      </c>
      <c r="RNR69" t="s">
        <v>97</v>
      </c>
      <c r="RNS69" t="s">
        <v>97</v>
      </c>
      <c r="RNT69" t="s">
        <v>97</v>
      </c>
      <c r="RNU69" t="s">
        <v>97</v>
      </c>
      <c r="RNV69" t="s">
        <v>97</v>
      </c>
      <c r="RNW69" t="s">
        <v>97</v>
      </c>
      <c r="RNX69" t="s">
        <v>97</v>
      </c>
      <c r="RNY69" t="s">
        <v>97</v>
      </c>
      <c r="RNZ69" t="s">
        <v>97</v>
      </c>
      <c r="ROA69" t="s">
        <v>97</v>
      </c>
      <c r="ROB69" t="s">
        <v>97</v>
      </c>
      <c r="ROC69" t="s">
        <v>97</v>
      </c>
      <c r="ROD69" t="s">
        <v>97</v>
      </c>
      <c r="ROE69" t="s">
        <v>97</v>
      </c>
      <c r="ROF69" t="s">
        <v>97</v>
      </c>
      <c r="ROG69" t="s">
        <v>97</v>
      </c>
      <c r="ROH69" t="s">
        <v>97</v>
      </c>
      <c r="ROI69" t="s">
        <v>97</v>
      </c>
      <c r="ROJ69" t="s">
        <v>97</v>
      </c>
      <c r="ROK69" t="s">
        <v>97</v>
      </c>
      <c r="ROL69" t="s">
        <v>97</v>
      </c>
      <c r="ROM69" t="s">
        <v>97</v>
      </c>
      <c r="RON69" t="s">
        <v>97</v>
      </c>
      <c r="ROO69" t="s">
        <v>97</v>
      </c>
      <c r="ROP69" t="s">
        <v>97</v>
      </c>
      <c r="ROQ69" t="s">
        <v>97</v>
      </c>
      <c r="ROR69" t="s">
        <v>97</v>
      </c>
      <c r="ROS69" t="s">
        <v>97</v>
      </c>
      <c r="ROT69" t="s">
        <v>97</v>
      </c>
      <c r="ROU69" t="s">
        <v>97</v>
      </c>
      <c r="ROV69" t="s">
        <v>97</v>
      </c>
      <c r="ROW69" t="s">
        <v>97</v>
      </c>
      <c r="ROX69" t="s">
        <v>97</v>
      </c>
      <c r="ROY69" t="s">
        <v>97</v>
      </c>
      <c r="ROZ69" t="s">
        <v>97</v>
      </c>
      <c r="RPA69" t="s">
        <v>97</v>
      </c>
      <c r="RPB69" t="s">
        <v>97</v>
      </c>
      <c r="RPC69" t="s">
        <v>97</v>
      </c>
      <c r="RPD69" t="s">
        <v>97</v>
      </c>
      <c r="RPE69" t="s">
        <v>97</v>
      </c>
      <c r="RPF69" t="s">
        <v>97</v>
      </c>
      <c r="RPG69" t="s">
        <v>97</v>
      </c>
      <c r="RPH69" t="s">
        <v>97</v>
      </c>
      <c r="RPI69" t="s">
        <v>97</v>
      </c>
      <c r="RPJ69" t="s">
        <v>97</v>
      </c>
      <c r="RPK69" t="s">
        <v>97</v>
      </c>
      <c r="RPL69" t="s">
        <v>97</v>
      </c>
      <c r="RPM69" t="s">
        <v>97</v>
      </c>
      <c r="RPN69" t="s">
        <v>97</v>
      </c>
      <c r="RPO69" t="s">
        <v>97</v>
      </c>
      <c r="RPP69" t="s">
        <v>97</v>
      </c>
      <c r="RPQ69" t="s">
        <v>97</v>
      </c>
      <c r="RPR69" t="s">
        <v>97</v>
      </c>
      <c r="RPS69" t="s">
        <v>97</v>
      </c>
      <c r="RPT69" t="s">
        <v>97</v>
      </c>
      <c r="RPU69" t="s">
        <v>97</v>
      </c>
      <c r="RPV69" t="s">
        <v>97</v>
      </c>
      <c r="RPW69" t="s">
        <v>97</v>
      </c>
      <c r="RPX69" t="s">
        <v>97</v>
      </c>
      <c r="RPY69" t="s">
        <v>97</v>
      </c>
      <c r="RPZ69" t="s">
        <v>97</v>
      </c>
      <c r="RQA69" t="s">
        <v>97</v>
      </c>
      <c r="RQB69" t="s">
        <v>97</v>
      </c>
      <c r="RQC69" t="s">
        <v>97</v>
      </c>
      <c r="RQD69" t="s">
        <v>97</v>
      </c>
      <c r="RQE69" t="s">
        <v>97</v>
      </c>
      <c r="RQF69" t="s">
        <v>97</v>
      </c>
      <c r="RQG69" t="s">
        <v>97</v>
      </c>
      <c r="RQH69" t="s">
        <v>97</v>
      </c>
      <c r="RQI69" t="s">
        <v>97</v>
      </c>
      <c r="RQJ69" t="s">
        <v>97</v>
      </c>
      <c r="RQK69" t="s">
        <v>97</v>
      </c>
      <c r="RQL69" t="s">
        <v>97</v>
      </c>
      <c r="RQM69" t="s">
        <v>97</v>
      </c>
      <c r="RQN69" t="s">
        <v>97</v>
      </c>
      <c r="RQO69" t="s">
        <v>97</v>
      </c>
      <c r="RQP69" t="s">
        <v>97</v>
      </c>
      <c r="RQQ69" t="s">
        <v>97</v>
      </c>
      <c r="RQR69" t="s">
        <v>97</v>
      </c>
      <c r="RQS69" t="s">
        <v>97</v>
      </c>
      <c r="RQT69" t="s">
        <v>97</v>
      </c>
      <c r="RQU69" t="s">
        <v>97</v>
      </c>
      <c r="RQV69" t="s">
        <v>97</v>
      </c>
      <c r="RQW69" t="s">
        <v>97</v>
      </c>
      <c r="RQX69" t="s">
        <v>97</v>
      </c>
      <c r="RQY69" t="s">
        <v>97</v>
      </c>
      <c r="RQZ69" t="s">
        <v>97</v>
      </c>
      <c r="RRA69" t="s">
        <v>97</v>
      </c>
      <c r="RRB69" t="s">
        <v>97</v>
      </c>
      <c r="RRC69" t="s">
        <v>97</v>
      </c>
      <c r="RRD69" t="s">
        <v>97</v>
      </c>
      <c r="RRE69" t="s">
        <v>97</v>
      </c>
      <c r="RRF69" t="s">
        <v>97</v>
      </c>
      <c r="RRG69" t="s">
        <v>97</v>
      </c>
      <c r="RRH69" t="s">
        <v>97</v>
      </c>
      <c r="RRI69" t="s">
        <v>97</v>
      </c>
      <c r="RRJ69" t="s">
        <v>97</v>
      </c>
      <c r="RRK69" t="s">
        <v>97</v>
      </c>
      <c r="RRL69" t="s">
        <v>97</v>
      </c>
      <c r="RRM69" t="s">
        <v>97</v>
      </c>
      <c r="RRN69" t="s">
        <v>97</v>
      </c>
      <c r="RRO69" t="s">
        <v>97</v>
      </c>
      <c r="RRP69" t="s">
        <v>97</v>
      </c>
      <c r="RRQ69" t="s">
        <v>97</v>
      </c>
      <c r="RRR69" t="s">
        <v>97</v>
      </c>
      <c r="RRS69" t="s">
        <v>97</v>
      </c>
      <c r="RRT69" t="s">
        <v>97</v>
      </c>
      <c r="RRU69" t="s">
        <v>97</v>
      </c>
      <c r="RRV69" t="s">
        <v>97</v>
      </c>
      <c r="RRW69" t="s">
        <v>97</v>
      </c>
      <c r="RRX69" t="s">
        <v>97</v>
      </c>
      <c r="RRY69" t="s">
        <v>97</v>
      </c>
      <c r="RRZ69" t="s">
        <v>97</v>
      </c>
      <c r="RSA69" t="s">
        <v>97</v>
      </c>
      <c r="RSB69" t="s">
        <v>97</v>
      </c>
      <c r="RSC69" t="s">
        <v>97</v>
      </c>
      <c r="RSD69" t="s">
        <v>97</v>
      </c>
      <c r="RSE69" t="s">
        <v>97</v>
      </c>
      <c r="RSF69" t="s">
        <v>97</v>
      </c>
      <c r="RSG69" t="s">
        <v>97</v>
      </c>
      <c r="RSH69" t="s">
        <v>97</v>
      </c>
      <c r="RSI69" t="s">
        <v>97</v>
      </c>
      <c r="RSJ69" t="s">
        <v>97</v>
      </c>
      <c r="RSK69" t="s">
        <v>97</v>
      </c>
      <c r="RSL69" t="s">
        <v>97</v>
      </c>
      <c r="RSM69" t="s">
        <v>97</v>
      </c>
      <c r="RSN69" t="s">
        <v>97</v>
      </c>
      <c r="RSO69" t="s">
        <v>97</v>
      </c>
      <c r="RSP69" t="s">
        <v>97</v>
      </c>
      <c r="RSQ69" t="s">
        <v>97</v>
      </c>
      <c r="RSR69" t="s">
        <v>97</v>
      </c>
      <c r="RSS69" t="s">
        <v>97</v>
      </c>
      <c r="RST69" t="s">
        <v>97</v>
      </c>
      <c r="RSU69" t="s">
        <v>97</v>
      </c>
      <c r="RSV69" t="s">
        <v>97</v>
      </c>
      <c r="RSW69" t="s">
        <v>97</v>
      </c>
      <c r="RSX69" t="s">
        <v>97</v>
      </c>
      <c r="RSY69" t="s">
        <v>97</v>
      </c>
      <c r="RSZ69" t="s">
        <v>97</v>
      </c>
      <c r="RTA69" t="s">
        <v>97</v>
      </c>
      <c r="RTB69" t="s">
        <v>97</v>
      </c>
      <c r="RTC69" t="s">
        <v>97</v>
      </c>
      <c r="RTD69" t="s">
        <v>97</v>
      </c>
      <c r="RTE69" t="s">
        <v>97</v>
      </c>
      <c r="RTF69" t="s">
        <v>97</v>
      </c>
      <c r="RTG69" t="s">
        <v>97</v>
      </c>
      <c r="RTH69" t="s">
        <v>97</v>
      </c>
      <c r="RTI69" t="s">
        <v>97</v>
      </c>
      <c r="RTJ69" t="s">
        <v>97</v>
      </c>
      <c r="RTK69" t="s">
        <v>97</v>
      </c>
      <c r="RTL69" t="s">
        <v>97</v>
      </c>
      <c r="RTM69" t="s">
        <v>97</v>
      </c>
      <c r="RTN69" t="s">
        <v>97</v>
      </c>
      <c r="RTO69" t="s">
        <v>97</v>
      </c>
      <c r="RTP69" t="s">
        <v>97</v>
      </c>
      <c r="RTQ69" t="s">
        <v>97</v>
      </c>
      <c r="RTR69" t="s">
        <v>97</v>
      </c>
      <c r="RTS69" t="s">
        <v>97</v>
      </c>
      <c r="RTT69" t="s">
        <v>97</v>
      </c>
      <c r="RTU69" t="s">
        <v>97</v>
      </c>
      <c r="RTV69" t="s">
        <v>97</v>
      </c>
      <c r="RTW69" t="s">
        <v>97</v>
      </c>
      <c r="RTX69" t="s">
        <v>97</v>
      </c>
      <c r="RTY69" t="s">
        <v>97</v>
      </c>
      <c r="RTZ69" t="s">
        <v>97</v>
      </c>
      <c r="RUA69" t="s">
        <v>97</v>
      </c>
      <c r="RUB69" t="s">
        <v>97</v>
      </c>
      <c r="RUC69" t="s">
        <v>97</v>
      </c>
      <c r="RUD69" t="s">
        <v>97</v>
      </c>
      <c r="RUE69" t="s">
        <v>97</v>
      </c>
      <c r="RUF69" t="s">
        <v>97</v>
      </c>
      <c r="RUG69" t="s">
        <v>97</v>
      </c>
      <c r="RUH69" t="s">
        <v>97</v>
      </c>
      <c r="RUI69" t="s">
        <v>97</v>
      </c>
      <c r="RUJ69" t="s">
        <v>97</v>
      </c>
      <c r="RUK69" t="s">
        <v>97</v>
      </c>
      <c r="RUL69" t="s">
        <v>97</v>
      </c>
      <c r="RUM69" t="s">
        <v>97</v>
      </c>
      <c r="RUN69" t="s">
        <v>97</v>
      </c>
      <c r="RUO69" t="s">
        <v>97</v>
      </c>
      <c r="RUP69" t="s">
        <v>97</v>
      </c>
      <c r="RUQ69" t="s">
        <v>97</v>
      </c>
      <c r="RUR69" t="s">
        <v>97</v>
      </c>
      <c r="RUS69" t="s">
        <v>97</v>
      </c>
      <c r="RUT69" t="s">
        <v>97</v>
      </c>
      <c r="RUU69" t="s">
        <v>97</v>
      </c>
      <c r="RUV69" t="s">
        <v>97</v>
      </c>
      <c r="RUW69" t="s">
        <v>97</v>
      </c>
      <c r="RUX69" t="s">
        <v>97</v>
      </c>
      <c r="RUY69" t="s">
        <v>97</v>
      </c>
      <c r="RUZ69" t="s">
        <v>97</v>
      </c>
      <c r="RVA69" t="s">
        <v>97</v>
      </c>
      <c r="RVB69" t="s">
        <v>97</v>
      </c>
      <c r="RVC69" t="s">
        <v>97</v>
      </c>
      <c r="RVD69" t="s">
        <v>97</v>
      </c>
      <c r="RVE69" t="s">
        <v>97</v>
      </c>
      <c r="RVF69" t="s">
        <v>97</v>
      </c>
      <c r="RVG69" t="s">
        <v>97</v>
      </c>
      <c r="RVH69" t="s">
        <v>97</v>
      </c>
      <c r="RVI69" t="s">
        <v>97</v>
      </c>
      <c r="RVJ69" t="s">
        <v>97</v>
      </c>
      <c r="RVK69" t="s">
        <v>97</v>
      </c>
      <c r="RVL69" t="s">
        <v>97</v>
      </c>
      <c r="RVM69" t="s">
        <v>97</v>
      </c>
      <c r="RVN69" t="s">
        <v>97</v>
      </c>
      <c r="RVO69" t="s">
        <v>97</v>
      </c>
      <c r="RVP69" t="s">
        <v>97</v>
      </c>
      <c r="RVQ69" t="s">
        <v>97</v>
      </c>
      <c r="RVR69" t="s">
        <v>97</v>
      </c>
      <c r="RVS69" t="s">
        <v>97</v>
      </c>
      <c r="RVT69" t="s">
        <v>97</v>
      </c>
      <c r="RVU69" t="s">
        <v>97</v>
      </c>
      <c r="RVV69" t="s">
        <v>97</v>
      </c>
      <c r="RVW69" t="s">
        <v>97</v>
      </c>
      <c r="RVX69" t="s">
        <v>97</v>
      </c>
      <c r="RVY69" t="s">
        <v>97</v>
      </c>
      <c r="RVZ69" t="s">
        <v>97</v>
      </c>
      <c r="RWA69" t="s">
        <v>97</v>
      </c>
      <c r="RWB69" t="s">
        <v>97</v>
      </c>
      <c r="RWC69" t="s">
        <v>97</v>
      </c>
      <c r="RWD69" t="s">
        <v>97</v>
      </c>
      <c r="RWE69" t="s">
        <v>97</v>
      </c>
      <c r="RWF69" t="s">
        <v>97</v>
      </c>
      <c r="RWG69" t="s">
        <v>97</v>
      </c>
      <c r="RWH69" t="s">
        <v>97</v>
      </c>
      <c r="RWI69" t="s">
        <v>97</v>
      </c>
      <c r="RWJ69" t="s">
        <v>97</v>
      </c>
      <c r="RWK69" t="s">
        <v>97</v>
      </c>
      <c r="RWL69" t="s">
        <v>97</v>
      </c>
      <c r="RWM69" t="s">
        <v>97</v>
      </c>
      <c r="RWN69" t="s">
        <v>97</v>
      </c>
      <c r="RWO69" t="s">
        <v>97</v>
      </c>
      <c r="RWP69" t="s">
        <v>97</v>
      </c>
      <c r="RWQ69" t="s">
        <v>97</v>
      </c>
      <c r="RWR69" t="s">
        <v>97</v>
      </c>
      <c r="RWS69" t="s">
        <v>97</v>
      </c>
      <c r="RWT69" t="s">
        <v>97</v>
      </c>
      <c r="RWU69" t="s">
        <v>97</v>
      </c>
      <c r="RWV69" t="s">
        <v>97</v>
      </c>
      <c r="RWW69" t="s">
        <v>97</v>
      </c>
      <c r="RWX69" t="s">
        <v>97</v>
      </c>
      <c r="RWY69" t="s">
        <v>97</v>
      </c>
      <c r="RWZ69" t="s">
        <v>97</v>
      </c>
      <c r="RXA69" t="s">
        <v>97</v>
      </c>
      <c r="RXB69" t="s">
        <v>97</v>
      </c>
      <c r="RXC69" t="s">
        <v>97</v>
      </c>
      <c r="RXD69" t="s">
        <v>97</v>
      </c>
      <c r="RXE69" t="s">
        <v>97</v>
      </c>
      <c r="RXF69" t="s">
        <v>97</v>
      </c>
      <c r="RXG69" t="s">
        <v>97</v>
      </c>
      <c r="RXH69" t="s">
        <v>97</v>
      </c>
      <c r="RXI69" t="s">
        <v>97</v>
      </c>
      <c r="RXJ69" t="s">
        <v>97</v>
      </c>
      <c r="RXK69" t="s">
        <v>97</v>
      </c>
      <c r="RXL69" t="s">
        <v>97</v>
      </c>
      <c r="RXM69" t="s">
        <v>97</v>
      </c>
      <c r="RXN69" t="s">
        <v>97</v>
      </c>
      <c r="RXO69" t="s">
        <v>97</v>
      </c>
      <c r="RXP69" t="s">
        <v>97</v>
      </c>
      <c r="RXQ69" t="s">
        <v>97</v>
      </c>
      <c r="RXR69" t="s">
        <v>97</v>
      </c>
      <c r="RXS69" t="s">
        <v>97</v>
      </c>
      <c r="RXT69" t="s">
        <v>97</v>
      </c>
      <c r="RXU69" t="s">
        <v>97</v>
      </c>
      <c r="RXV69" t="s">
        <v>97</v>
      </c>
      <c r="RXW69" t="s">
        <v>97</v>
      </c>
      <c r="RXX69" t="s">
        <v>97</v>
      </c>
      <c r="RXY69" t="s">
        <v>97</v>
      </c>
      <c r="RXZ69" t="s">
        <v>97</v>
      </c>
      <c r="RYA69" t="s">
        <v>97</v>
      </c>
      <c r="RYB69" t="s">
        <v>97</v>
      </c>
      <c r="RYC69" t="s">
        <v>97</v>
      </c>
      <c r="RYD69" t="s">
        <v>97</v>
      </c>
      <c r="RYE69" t="s">
        <v>97</v>
      </c>
      <c r="RYF69" t="s">
        <v>97</v>
      </c>
      <c r="RYG69" t="s">
        <v>97</v>
      </c>
      <c r="RYH69" t="s">
        <v>97</v>
      </c>
      <c r="RYI69" t="s">
        <v>97</v>
      </c>
      <c r="RYJ69" t="s">
        <v>97</v>
      </c>
      <c r="RYK69" t="s">
        <v>97</v>
      </c>
      <c r="RYL69" t="s">
        <v>97</v>
      </c>
      <c r="RYM69" t="s">
        <v>97</v>
      </c>
      <c r="RYN69" t="s">
        <v>97</v>
      </c>
      <c r="RYO69" t="s">
        <v>97</v>
      </c>
      <c r="RYP69" t="s">
        <v>97</v>
      </c>
      <c r="RYQ69" t="s">
        <v>97</v>
      </c>
      <c r="RYR69" t="s">
        <v>97</v>
      </c>
      <c r="RYS69" t="s">
        <v>97</v>
      </c>
      <c r="RYT69" t="s">
        <v>97</v>
      </c>
      <c r="RYU69" t="s">
        <v>97</v>
      </c>
      <c r="RYV69" t="s">
        <v>97</v>
      </c>
      <c r="RYW69" t="s">
        <v>97</v>
      </c>
      <c r="RYX69" t="s">
        <v>97</v>
      </c>
      <c r="RYY69" t="s">
        <v>97</v>
      </c>
      <c r="RYZ69" t="s">
        <v>97</v>
      </c>
      <c r="RZA69" t="s">
        <v>97</v>
      </c>
      <c r="RZB69" t="s">
        <v>97</v>
      </c>
      <c r="RZC69" t="s">
        <v>97</v>
      </c>
      <c r="RZD69" t="s">
        <v>97</v>
      </c>
      <c r="RZE69" t="s">
        <v>97</v>
      </c>
      <c r="RZF69" t="s">
        <v>97</v>
      </c>
      <c r="RZG69" t="s">
        <v>97</v>
      </c>
      <c r="RZH69" t="s">
        <v>97</v>
      </c>
      <c r="RZI69" t="s">
        <v>97</v>
      </c>
      <c r="RZJ69" t="s">
        <v>97</v>
      </c>
      <c r="RZK69" t="s">
        <v>97</v>
      </c>
      <c r="RZL69" t="s">
        <v>97</v>
      </c>
      <c r="RZM69" t="s">
        <v>97</v>
      </c>
      <c r="RZN69" t="s">
        <v>97</v>
      </c>
      <c r="RZO69" t="s">
        <v>97</v>
      </c>
      <c r="RZP69" t="s">
        <v>97</v>
      </c>
      <c r="RZQ69" t="s">
        <v>97</v>
      </c>
      <c r="RZR69" t="s">
        <v>97</v>
      </c>
      <c r="RZS69" t="s">
        <v>97</v>
      </c>
      <c r="RZT69" t="s">
        <v>97</v>
      </c>
      <c r="RZU69" t="s">
        <v>97</v>
      </c>
      <c r="RZV69" t="s">
        <v>97</v>
      </c>
      <c r="RZW69" t="s">
        <v>97</v>
      </c>
      <c r="RZX69" t="s">
        <v>97</v>
      </c>
      <c r="RZY69" t="s">
        <v>97</v>
      </c>
      <c r="RZZ69" t="s">
        <v>97</v>
      </c>
      <c r="SAA69" t="s">
        <v>97</v>
      </c>
      <c r="SAB69" t="s">
        <v>97</v>
      </c>
      <c r="SAC69" t="s">
        <v>97</v>
      </c>
      <c r="SAD69" t="s">
        <v>97</v>
      </c>
      <c r="SAE69" t="s">
        <v>97</v>
      </c>
      <c r="SAF69" t="s">
        <v>97</v>
      </c>
      <c r="SAG69" t="s">
        <v>97</v>
      </c>
      <c r="SAH69" t="s">
        <v>97</v>
      </c>
      <c r="SAI69" t="s">
        <v>97</v>
      </c>
      <c r="SAJ69" t="s">
        <v>97</v>
      </c>
      <c r="SAK69" t="s">
        <v>97</v>
      </c>
      <c r="SAL69" t="s">
        <v>97</v>
      </c>
      <c r="SAM69" t="s">
        <v>97</v>
      </c>
      <c r="SAN69" t="s">
        <v>97</v>
      </c>
      <c r="SAO69" t="s">
        <v>97</v>
      </c>
      <c r="SAP69" t="s">
        <v>97</v>
      </c>
      <c r="SAQ69" t="s">
        <v>97</v>
      </c>
      <c r="SAR69" t="s">
        <v>97</v>
      </c>
      <c r="SAS69" t="s">
        <v>97</v>
      </c>
      <c r="SAT69" t="s">
        <v>97</v>
      </c>
      <c r="SAU69" t="s">
        <v>97</v>
      </c>
      <c r="SAV69" t="s">
        <v>97</v>
      </c>
      <c r="SAW69" t="s">
        <v>97</v>
      </c>
      <c r="SAX69" t="s">
        <v>97</v>
      </c>
      <c r="SAY69" t="s">
        <v>97</v>
      </c>
      <c r="SAZ69" t="s">
        <v>97</v>
      </c>
      <c r="SBA69" t="s">
        <v>97</v>
      </c>
      <c r="SBB69" t="s">
        <v>97</v>
      </c>
      <c r="SBC69" t="s">
        <v>97</v>
      </c>
      <c r="SBD69" t="s">
        <v>97</v>
      </c>
      <c r="SBE69" t="s">
        <v>97</v>
      </c>
      <c r="SBF69" t="s">
        <v>97</v>
      </c>
      <c r="SBG69" t="s">
        <v>97</v>
      </c>
      <c r="SBH69" t="s">
        <v>97</v>
      </c>
      <c r="SBI69" t="s">
        <v>97</v>
      </c>
      <c r="SBJ69" t="s">
        <v>97</v>
      </c>
      <c r="SBK69" t="s">
        <v>97</v>
      </c>
      <c r="SBL69" t="s">
        <v>97</v>
      </c>
      <c r="SBM69" t="s">
        <v>97</v>
      </c>
      <c r="SBN69" t="s">
        <v>97</v>
      </c>
      <c r="SBO69" t="s">
        <v>97</v>
      </c>
      <c r="SBP69" t="s">
        <v>97</v>
      </c>
      <c r="SBQ69" t="s">
        <v>97</v>
      </c>
      <c r="SBR69" t="s">
        <v>97</v>
      </c>
      <c r="SBS69" t="s">
        <v>97</v>
      </c>
      <c r="SBT69" t="s">
        <v>97</v>
      </c>
      <c r="SBU69" t="s">
        <v>97</v>
      </c>
      <c r="SBV69" t="s">
        <v>97</v>
      </c>
      <c r="SBW69" t="s">
        <v>97</v>
      </c>
      <c r="SBX69" t="s">
        <v>97</v>
      </c>
      <c r="SBY69" t="s">
        <v>97</v>
      </c>
      <c r="SBZ69" t="s">
        <v>97</v>
      </c>
      <c r="SCA69" t="s">
        <v>97</v>
      </c>
      <c r="SCB69" t="s">
        <v>97</v>
      </c>
      <c r="SCC69" t="s">
        <v>97</v>
      </c>
      <c r="SCD69" t="s">
        <v>97</v>
      </c>
      <c r="SCE69" t="s">
        <v>97</v>
      </c>
      <c r="SCF69" t="s">
        <v>97</v>
      </c>
      <c r="SCG69" t="s">
        <v>97</v>
      </c>
      <c r="SCH69" t="s">
        <v>97</v>
      </c>
      <c r="SCI69" t="s">
        <v>97</v>
      </c>
      <c r="SCJ69" t="s">
        <v>97</v>
      </c>
      <c r="SCK69" t="s">
        <v>97</v>
      </c>
      <c r="SCL69" t="s">
        <v>97</v>
      </c>
      <c r="SCM69" t="s">
        <v>97</v>
      </c>
      <c r="SCN69" t="s">
        <v>97</v>
      </c>
      <c r="SCO69" t="s">
        <v>97</v>
      </c>
      <c r="SCP69" t="s">
        <v>97</v>
      </c>
      <c r="SCQ69" t="s">
        <v>97</v>
      </c>
      <c r="SCR69" t="s">
        <v>97</v>
      </c>
      <c r="SCS69" t="s">
        <v>97</v>
      </c>
      <c r="SCT69" t="s">
        <v>97</v>
      </c>
      <c r="SCU69" t="s">
        <v>97</v>
      </c>
      <c r="SCV69" t="s">
        <v>97</v>
      </c>
      <c r="SCW69" t="s">
        <v>97</v>
      </c>
      <c r="SCX69" t="s">
        <v>97</v>
      </c>
      <c r="SCY69" t="s">
        <v>97</v>
      </c>
      <c r="SCZ69" t="s">
        <v>97</v>
      </c>
      <c r="SDA69" t="s">
        <v>97</v>
      </c>
      <c r="SDB69" t="s">
        <v>97</v>
      </c>
      <c r="SDC69" t="s">
        <v>97</v>
      </c>
      <c r="SDD69" t="s">
        <v>97</v>
      </c>
      <c r="SDE69" t="s">
        <v>97</v>
      </c>
      <c r="SDF69" t="s">
        <v>97</v>
      </c>
      <c r="SDG69" t="s">
        <v>97</v>
      </c>
      <c r="SDH69" t="s">
        <v>97</v>
      </c>
      <c r="SDI69" t="s">
        <v>97</v>
      </c>
      <c r="SDJ69" t="s">
        <v>97</v>
      </c>
      <c r="SDK69" t="s">
        <v>97</v>
      </c>
      <c r="SDL69" t="s">
        <v>97</v>
      </c>
      <c r="SDM69" t="s">
        <v>97</v>
      </c>
      <c r="SDN69" t="s">
        <v>97</v>
      </c>
      <c r="SDO69" t="s">
        <v>97</v>
      </c>
      <c r="SDP69" t="s">
        <v>97</v>
      </c>
      <c r="SDQ69" t="s">
        <v>97</v>
      </c>
      <c r="SDR69" t="s">
        <v>97</v>
      </c>
      <c r="SDS69" t="s">
        <v>97</v>
      </c>
      <c r="SDT69" t="s">
        <v>97</v>
      </c>
      <c r="SDU69" t="s">
        <v>97</v>
      </c>
      <c r="SDV69" t="s">
        <v>97</v>
      </c>
      <c r="SDW69" t="s">
        <v>97</v>
      </c>
      <c r="SDX69" t="s">
        <v>97</v>
      </c>
      <c r="SDY69" t="s">
        <v>97</v>
      </c>
      <c r="SDZ69" t="s">
        <v>97</v>
      </c>
      <c r="SEA69" t="s">
        <v>97</v>
      </c>
      <c r="SEB69" t="s">
        <v>97</v>
      </c>
      <c r="SEC69" t="s">
        <v>97</v>
      </c>
      <c r="SED69" t="s">
        <v>97</v>
      </c>
      <c r="SEE69" t="s">
        <v>97</v>
      </c>
      <c r="SEF69" t="s">
        <v>97</v>
      </c>
      <c r="SEG69" t="s">
        <v>97</v>
      </c>
      <c r="SEH69" t="s">
        <v>97</v>
      </c>
      <c r="SEI69" t="s">
        <v>97</v>
      </c>
      <c r="SEJ69" t="s">
        <v>97</v>
      </c>
      <c r="SEK69" t="s">
        <v>97</v>
      </c>
      <c r="SEL69" t="s">
        <v>97</v>
      </c>
      <c r="SEM69" t="s">
        <v>97</v>
      </c>
      <c r="SEN69" t="s">
        <v>97</v>
      </c>
      <c r="SEO69" t="s">
        <v>97</v>
      </c>
      <c r="SEP69" t="s">
        <v>97</v>
      </c>
      <c r="SEQ69" t="s">
        <v>97</v>
      </c>
      <c r="SER69" t="s">
        <v>97</v>
      </c>
      <c r="SES69" t="s">
        <v>97</v>
      </c>
      <c r="SET69" t="s">
        <v>97</v>
      </c>
      <c r="SEU69" t="s">
        <v>97</v>
      </c>
      <c r="SEV69" t="s">
        <v>97</v>
      </c>
      <c r="SEW69" t="s">
        <v>97</v>
      </c>
      <c r="SEX69" t="s">
        <v>97</v>
      </c>
      <c r="SEY69" t="s">
        <v>97</v>
      </c>
      <c r="SEZ69" t="s">
        <v>97</v>
      </c>
      <c r="SFA69" t="s">
        <v>97</v>
      </c>
      <c r="SFB69" t="s">
        <v>97</v>
      </c>
      <c r="SFC69" t="s">
        <v>97</v>
      </c>
      <c r="SFD69" t="s">
        <v>97</v>
      </c>
      <c r="SFE69" t="s">
        <v>97</v>
      </c>
      <c r="SFF69" t="s">
        <v>97</v>
      </c>
      <c r="SFG69" t="s">
        <v>97</v>
      </c>
      <c r="SFH69" t="s">
        <v>97</v>
      </c>
      <c r="SFI69" t="s">
        <v>97</v>
      </c>
      <c r="SFJ69" t="s">
        <v>97</v>
      </c>
      <c r="SFK69" t="s">
        <v>97</v>
      </c>
      <c r="SFL69" t="s">
        <v>97</v>
      </c>
      <c r="SFM69" t="s">
        <v>97</v>
      </c>
      <c r="SFN69" t="s">
        <v>97</v>
      </c>
      <c r="SFO69" t="s">
        <v>97</v>
      </c>
      <c r="SFP69" t="s">
        <v>97</v>
      </c>
      <c r="SFQ69" t="s">
        <v>97</v>
      </c>
      <c r="SFR69" t="s">
        <v>97</v>
      </c>
      <c r="SFS69" t="s">
        <v>97</v>
      </c>
      <c r="SFT69" t="s">
        <v>97</v>
      </c>
      <c r="SFU69" t="s">
        <v>97</v>
      </c>
      <c r="SFV69" t="s">
        <v>97</v>
      </c>
      <c r="SFW69" t="s">
        <v>97</v>
      </c>
      <c r="SFX69" t="s">
        <v>97</v>
      </c>
      <c r="SFY69" t="s">
        <v>97</v>
      </c>
      <c r="SFZ69" t="s">
        <v>97</v>
      </c>
      <c r="SGA69" t="s">
        <v>97</v>
      </c>
      <c r="SGB69" t="s">
        <v>97</v>
      </c>
      <c r="SGC69" t="s">
        <v>97</v>
      </c>
      <c r="SGD69" t="s">
        <v>97</v>
      </c>
      <c r="SGE69" t="s">
        <v>97</v>
      </c>
      <c r="SGF69" t="s">
        <v>97</v>
      </c>
      <c r="SGG69" t="s">
        <v>97</v>
      </c>
      <c r="SGH69" t="s">
        <v>97</v>
      </c>
      <c r="SGI69" t="s">
        <v>97</v>
      </c>
      <c r="SGJ69" t="s">
        <v>97</v>
      </c>
      <c r="SGK69" t="s">
        <v>97</v>
      </c>
      <c r="SGL69" t="s">
        <v>97</v>
      </c>
      <c r="SGM69" t="s">
        <v>97</v>
      </c>
      <c r="SGN69" t="s">
        <v>97</v>
      </c>
      <c r="SGO69" t="s">
        <v>97</v>
      </c>
      <c r="SGP69" t="s">
        <v>97</v>
      </c>
      <c r="SGQ69" t="s">
        <v>97</v>
      </c>
      <c r="SGR69" t="s">
        <v>97</v>
      </c>
      <c r="SGS69" t="s">
        <v>97</v>
      </c>
      <c r="SGT69" t="s">
        <v>97</v>
      </c>
      <c r="SGU69" t="s">
        <v>97</v>
      </c>
      <c r="SGV69" t="s">
        <v>97</v>
      </c>
      <c r="SGW69" t="s">
        <v>97</v>
      </c>
      <c r="SGX69" t="s">
        <v>97</v>
      </c>
      <c r="SGY69" t="s">
        <v>97</v>
      </c>
      <c r="SGZ69" t="s">
        <v>97</v>
      </c>
      <c r="SHA69" t="s">
        <v>97</v>
      </c>
      <c r="SHB69" t="s">
        <v>97</v>
      </c>
      <c r="SHC69" t="s">
        <v>97</v>
      </c>
      <c r="SHD69" t="s">
        <v>97</v>
      </c>
      <c r="SHE69" t="s">
        <v>97</v>
      </c>
      <c r="SHF69" t="s">
        <v>97</v>
      </c>
      <c r="SHG69" t="s">
        <v>97</v>
      </c>
      <c r="SHH69" t="s">
        <v>97</v>
      </c>
      <c r="SHI69" t="s">
        <v>97</v>
      </c>
      <c r="SHJ69" t="s">
        <v>97</v>
      </c>
      <c r="SHK69" t="s">
        <v>97</v>
      </c>
      <c r="SHL69" t="s">
        <v>97</v>
      </c>
      <c r="SHM69" t="s">
        <v>97</v>
      </c>
      <c r="SHN69" t="s">
        <v>97</v>
      </c>
      <c r="SHO69" t="s">
        <v>97</v>
      </c>
      <c r="SHP69" t="s">
        <v>97</v>
      </c>
      <c r="SHQ69" t="s">
        <v>97</v>
      </c>
      <c r="SHR69" t="s">
        <v>97</v>
      </c>
      <c r="SHS69" t="s">
        <v>97</v>
      </c>
      <c r="SHT69" t="s">
        <v>97</v>
      </c>
      <c r="SHU69" t="s">
        <v>97</v>
      </c>
      <c r="SHV69" t="s">
        <v>97</v>
      </c>
      <c r="SHW69" t="s">
        <v>97</v>
      </c>
      <c r="SHX69" t="s">
        <v>97</v>
      </c>
      <c r="SHY69" t="s">
        <v>97</v>
      </c>
      <c r="SHZ69" t="s">
        <v>97</v>
      </c>
      <c r="SIA69" t="s">
        <v>97</v>
      </c>
      <c r="SIB69" t="s">
        <v>97</v>
      </c>
      <c r="SIC69" t="s">
        <v>97</v>
      </c>
      <c r="SID69" t="s">
        <v>97</v>
      </c>
      <c r="SIE69" t="s">
        <v>97</v>
      </c>
      <c r="SIF69" t="s">
        <v>97</v>
      </c>
      <c r="SIG69" t="s">
        <v>97</v>
      </c>
      <c r="SIH69" t="s">
        <v>97</v>
      </c>
      <c r="SII69" t="s">
        <v>97</v>
      </c>
      <c r="SIJ69" t="s">
        <v>97</v>
      </c>
      <c r="SIK69" t="s">
        <v>97</v>
      </c>
      <c r="SIL69" t="s">
        <v>97</v>
      </c>
      <c r="SIM69" t="s">
        <v>97</v>
      </c>
      <c r="SIN69" t="s">
        <v>97</v>
      </c>
      <c r="SIO69" t="s">
        <v>97</v>
      </c>
      <c r="SIP69" t="s">
        <v>97</v>
      </c>
      <c r="SIQ69" t="s">
        <v>97</v>
      </c>
      <c r="SIR69" t="s">
        <v>97</v>
      </c>
      <c r="SIS69" t="s">
        <v>97</v>
      </c>
      <c r="SIT69" t="s">
        <v>97</v>
      </c>
      <c r="SIU69" t="s">
        <v>97</v>
      </c>
      <c r="SIV69" t="s">
        <v>97</v>
      </c>
      <c r="SIW69" t="s">
        <v>97</v>
      </c>
      <c r="SIX69" t="s">
        <v>97</v>
      </c>
      <c r="SIY69" t="s">
        <v>97</v>
      </c>
      <c r="SIZ69" t="s">
        <v>97</v>
      </c>
      <c r="SJA69" t="s">
        <v>97</v>
      </c>
      <c r="SJB69" t="s">
        <v>97</v>
      </c>
      <c r="SJC69" t="s">
        <v>97</v>
      </c>
      <c r="SJD69" t="s">
        <v>97</v>
      </c>
      <c r="SJE69" t="s">
        <v>97</v>
      </c>
      <c r="SJF69" t="s">
        <v>97</v>
      </c>
      <c r="SJG69" t="s">
        <v>97</v>
      </c>
      <c r="SJH69" t="s">
        <v>97</v>
      </c>
      <c r="SJI69" t="s">
        <v>97</v>
      </c>
      <c r="SJJ69" t="s">
        <v>97</v>
      </c>
      <c r="SJK69" t="s">
        <v>97</v>
      </c>
      <c r="SJL69" t="s">
        <v>97</v>
      </c>
      <c r="SJM69" t="s">
        <v>97</v>
      </c>
      <c r="SJN69" t="s">
        <v>97</v>
      </c>
      <c r="SJO69" t="s">
        <v>97</v>
      </c>
      <c r="SJP69" t="s">
        <v>97</v>
      </c>
      <c r="SJQ69" t="s">
        <v>97</v>
      </c>
      <c r="SJR69" t="s">
        <v>97</v>
      </c>
      <c r="SJS69" t="s">
        <v>97</v>
      </c>
      <c r="SJT69" t="s">
        <v>97</v>
      </c>
      <c r="SJU69" t="s">
        <v>97</v>
      </c>
      <c r="SJV69" t="s">
        <v>97</v>
      </c>
      <c r="SJW69" t="s">
        <v>97</v>
      </c>
      <c r="SJX69" t="s">
        <v>97</v>
      </c>
      <c r="SJY69" t="s">
        <v>97</v>
      </c>
      <c r="SJZ69" t="s">
        <v>97</v>
      </c>
      <c r="SKA69" t="s">
        <v>97</v>
      </c>
      <c r="SKB69" t="s">
        <v>97</v>
      </c>
      <c r="SKC69" t="s">
        <v>97</v>
      </c>
      <c r="SKD69" t="s">
        <v>97</v>
      </c>
      <c r="SKE69" t="s">
        <v>97</v>
      </c>
      <c r="SKF69" t="s">
        <v>97</v>
      </c>
      <c r="SKG69" t="s">
        <v>97</v>
      </c>
      <c r="SKH69" t="s">
        <v>97</v>
      </c>
      <c r="SKI69" t="s">
        <v>97</v>
      </c>
      <c r="SKJ69" t="s">
        <v>97</v>
      </c>
      <c r="SKK69" t="s">
        <v>97</v>
      </c>
      <c r="SKL69" t="s">
        <v>97</v>
      </c>
      <c r="SKM69" t="s">
        <v>97</v>
      </c>
      <c r="SKN69" t="s">
        <v>97</v>
      </c>
      <c r="SKO69" t="s">
        <v>97</v>
      </c>
      <c r="SKP69" t="s">
        <v>97</v>
      </c>
      <c r="SKQ69" t="s">
        <v>97</v>
      </c>
      <c r="SKR69" t="s">
        <v>97</v>
      </c>
      <c r="SKS69" t="s">
        <v>97</v>
      </c>
      <c r="SKT69" t="s">
        <v>97</v>
      </c>
      <c r="SKU69" t="s">
        <v>97</v>
      </c>
      <c r="SKV69" t="s">
        <v>97</v>
      </c>
      <c r="SKW69" t="s">
        <v>97</v>
      </c>
      <c r="SKX69" t="s">
        <v>97</v>
      </c>
      <c r="SKY69" t="s">
        <v>97</v>
      </c>
      <c r="SKZ69" t="s">
        <v>97</v>
      </c>
      <c r="SLA69" t="s">
        <v>97</v>
      </c>
      <c r="SLB69" t="s">
        <v>97</v>
      </c>
      <c r="SLC69" t="s">
        <v>97</v>
      </c>
      <c r="SLD69" t="s">
        <v>97</v>
      </c>
      <c r="SLE69" t="s">
        <v>97</v>
      </c>
      <c r="SLF69" t="s">
        <v>97</v>
      </c>
      <c r="SLG69" t="s">
        <v>97</v>
      </c>
      <c r="SLH69" t="s">
        <v>97</v>
      </c>
      <c r="SLI69" t="s">
        <v>97</v>
      </c>
      <c r="SLJ69" t="s">
        <v>97</v>
      </c>
      <c r="SLK69" t="s">
        <v>97</v>
      </c>
      <c r="SLL69" t="s">
        <v>97</v>
      </c>
      <c r="SLM69" t="s">
        <v>97</v>
      </c>
      <c r="SLN69" t="s">
        <v>97</v>
      </c>
      <c r="SLO69" t="s">
        <v>97</v>
      </c>
      <c r="SLP69" t="s">
        <v>97</v>
      </c>
      <c r="SLQ69" t="s">
        <v>97</v>
      </c>
      <c r="SLR69" t="s">
        <v>97</v>
      </c>
      <c r="SLS69" t="s">
        <v>97</v>
      </c>
      <c r="SLT69" t="s">
        <v>97</v>
      </c>
      <c r="SLU69" t="s">
        <v>97</v>
      </c>
      <c r="SLV69" t="s">
        <v>97</v>
      </c>
      <c r="SLW69" t="s">
        <v>97</v>
      </c>
      <c r="SLX69" t="s">
        <v>97</v>
      </c>
      <c r="SLY69" t="s">
        <v>97</v>
      </c>
      <c r="SLZ69" t="s">
        <v>97</v>
      </c>
      <c r="SMA69" t="s">
        <v>97</v>
      </c>
      <c r="SMB69" t="s">
        <v>97</v>
      </c>
      <c r="SMC69" t="s">
        <v>97</v>
      </c>
      <c r="SMD69" t="s">
        <v>97</v>
      </c>
      <c r="SME69" t="s">
        <v>97</v>
      </c>
      <c r="SMF69" t="s">
        <v>97</v>
      </c>
      <c r="SMG69" t="s">
        <v>97</v>
      </c>
      <c r="SMH69" t="s">
        <v>97</v>
      </c>
      <c r="SMI69" t="s">
        <v>97</v>
      </c>
      <c r="SMJ69" t="s">
        <v>97</v>
      </c>
      <c r="SMK69" t="s">
        <v>97</v>
      </c>
      <c r="SML69" t="s">
        <v>97</v>
      </c>
      <c r="SMM69" t="s">
        <v>97</v>
      </c>
      <c r="SMN69" t="s">
        <v>97</v>
      </c>
      <c r="SMO69" t="s">
        <v>97</v>
      </c>
      <c r="SMP69" t="s">
        <v>97</v>
      </c>
      <c r="SMQ69" t="s">
        <v>97</v>
      </c>
      <c r="SMR69" t="s">
        <v>97</v>
      </c>
      <c r="SMS69" t="s">
        <v>97</v>
      </c>
      <c r="SMT69" t="s">
        <v>97</v>
      </c>
      <c r="SMU69" t="s">
        <v>97</v>
      </c>
      <c r="SMV69" t="s">
        <v>97</v>
      </c>
      <c r="SMW69" t="s">
        <v>97</v>
      </c>
      <c r="SMX69" t="s">
        <v>97</v>
      </c>
      <c r="SMY69" t="s">
        <v>97</v>
      </c>
      <c r="SMZ69" t="s">
        <v>97</v>
      </c>
      <c r="SNA69" t="s">
        <v>97</v>
      </c>
      <c r="SNB69" t="s">
        <v>97</v>
      </c>
      <c r="SNC69" t="s">
        <v>97</v>
      </c>
      <c r="SND69" t="s">
        <v>97</v>
      </c>
      <c r="SNE69" t="s">
        <v>97</v>
      </c>
      <c r="SNF69" t="s">
        <v>97</v>
      </c>
      <c r="SNG69" t="s">
        <v>97</v>
      </c>
      <c r="SNH69" t="s">
        <v>97</v>
      </c>
      <c r="SNI69" t="s">
        <v>97</v>
      </c>
      <c r="SNJ69" t="s">
        <v>97</v>
      </c>
      <c r="SNK69" t="s">
        <v>97</v>
      </c>
      <c r="SNL69" t="s">
        <v>97</v>
      </c>
      <c r="SNM69" t="s">
        <v>97</v>
      </c>
      <c r="SNN69" t="s">
        <v>97</v>
      </c>
      <c r="SNO69" t="s">
        <v>97</v>
      </c>
      <c r="SNP69" t="s">
        <v>97</v>
      </c>
      <c r="SNQ69" t="s">
        <v>97</v>
      </c>
      <c r="SNR69" t="s">
        <v>97</v>
      </c>
      <c r="SNS69" t="s">
        <v>97</v>
      </c>
      <c r="SNT69" t="s">
        <v>97</v>
      </c>
      <c r="SNU69" t="s">
        <v>97</v>
      </c>
      <c r="SNV69" t="s">
        <v>97</v>
      </c>
      <c r="SNW69" t="s">
        <v>97</v>
      </c>
      <c r="SNX69" t="s">
        <v>97</v>
      </c>
      <c r="SNY69" t="s">
        <v>97</v>
      </c>
      <c r="SNZ69" t="s">
        <v>97</v>
      </c>
      <c r="SOA69" t="s">
        <v>97</v>
      </c>
      <c r="SOB69" t="s">
        <v>97</v>
      </c>
      <c r="SOC69" t="s">
        <v>97</v>
      </c>
      <c r="SOD69" t="s">
        <v>97</v>
      </c>
      <c r="SOE69" t="s">
        <v>97</v>
      </c>
      <c r="SOF69" t="s">
        <v>97</v>
      </c>
      <c r="SOG69" t="s">
        <v>97</v>
      </c>
      <c r="SOH69" t="s">
        <v>97</v>
      </c>
      <c r="SOI69" t="s">
        <v>97</v>
      </c>
      <c r="SOJ69" t="s">
        <v>97</v>
      </c>
      <c r="SOK69" t="s">
        <v>97</v>
      </c>
      <c r="SOL69" t="s">
        <v>97</v>
      </c>
      <c r="SOM69" t="s">
        <v>97</v>
      </c>
      <c r="SON69" t="s">
        <v>97</v>
      </c>
      <c r="SOO69" t="s">
        <v>97</v>
      </c>
      <c r="SOP69" t="s">
        <v>97</v>
      </c>
      <c r="SOQ69" t="s">
        <v>97</v>
      </c>
      <c r="SOR69" t="s">
        <v>97</v>
      </c>
      <c r="SOS69" t="s">
        <v>97</v>
      </c>
      <c r="SOT69" t="s">
        <v>97</v>
      </c>
      <c r="SOU69" t="s">
        <v>97</v>
      </c>
      <c r="SOV69" t="s">
        <v>97</v>
      </c>
      <c r="SOW69" t="s">
        <v>97</v>
      </c>
      <c r="SOX69" t="s">
        <v>97</v>
      </c>
      <c r="SOY69" t="s">
        <v>97</v>
      </c>
      <c r="SOZ69" t="s">
        <v>97</v>
      </c>
      <c r="SPA69" t="s">
        <v>97</v>
      </c>
      <c r="SPB69" t="s">
        <v>97</v>
      </c>
      <c r="SPC69" t="s">
        <v>97</v>
      </c>
      <c r="SPD69" t="s">
        <v>97</v>
      </c>
      <c r="SPE69" t="s">
        <v>97</v>
      </c>
      <c r="SPF69" t="s">
        <v>97</v>
      </c>
      <c r="SPG69" t="s">
        <v>97</v>
      </c>
      <c r="SPH69" t="s">
        <v>97</v>
      </c>
      <c r="SPI69" t="s">
        <v>97</v>
      </c>
      <c r="SPJ69" t="s">
        <v>97</v>
      </c>
      <c r="SPK69" t="s">
        <v>97</v>
      </c>
      <c r="SPL69" t="s">
        <v>97</v>
      </c>
      <c r="SPM69" t="s">
        <v>97</v>
      </c>
      <c r="SPN69" t="s">
        <v>97</v>
      </c>
      <c r="SPO69" t="s">
        <v>97</v>
      </c>
      <c r="SPP69" t="s">
        <v>97</v>
      </c>
      <c r="SPQ69" t="s">
        <v>97</v>
      </c>
      <c r="SPR69" t="s">
        <v>97</v>
      </c>
      <c r="SPS69" t="s">
        <v>97</v>
      </c>
      <c r="SPT69" t="s">
        <v>97</v>
      </c>
      <c r="SPU69" t="s">
        <v>97</v>
      </c>
      <c r="SPV69" t="s">
        <v>97</v>
      </c>
      <c r="SPW69" t="s">
        <v>97</v>
      </c>
      <c r="SPX69" t="s">
        <v>97</v>
      </c>
      <c r="SPY69" t="s">
        <v>97</v>
      </c>
      <c r="SPZ69" t="s">
        <v>97</v>
      </c>
      <c r="SQA69" t="s">
        <v>97</v>
      </c>
      <c r="SQB69" t="s">
        <v>97</v>
      </c>
      <c r="SQC69" t="s">
        <v>97</v>
      </c>
      <c r="SQD69" t="s">
        <v>97</v>
      </c>
      <c r="SQE69" t="s">
        <v>97</v>
      </c>
      <c r="SQF69" t="s">
        <v>97</v>
      </c>
      <c r="SQG69" t="s">
        <v>97</v>
      </c>
      <c r="SQH69" t="s">
        <v>97</v>
      </c>
      <c r="SQI69" t="s">
        <v>97</v>
      </c>
      <c r="SQJ69" t="s">
        <v>97</v>
      </c>
      <c r="SQK69" t="s">
        <v>97</v>
      </c>
      <c r="SQL69" t="s">
        <v>97</v>
      </c>
      <c r="SQM69" t="s">
        <v>97</v>
      </c>
      <c r="SQN69" t="s">
        <v>97</v>
      </c>
      <c r="SQO69" t="s">
        <v>97</v>
      </c>
      <c r="SQP69" t="s">
        <v>97</v>
      </c>
      <c r="SQQ69" t="s">
        <v>97</v>
      </c>
      <c r="SQR69" t="s">
        <v>97</v>
      </c>
      <c r="SQS69" t="s">
        <v>97</v>
      </c>
      <c r="SQT69" t="s">
        <v>97</v>
      </c>
      <c r="SQU69" t="s">
        <v>97</v>
      </c>
      <c r="SQV69" t="s">
        <v>97</v>
      </c>
      <c r="SQW69" t="s">
        <v>97</v>
      </c>
      <c r="SQX69" t="s">
        <v>97</v>
      </c>
      <c r="SQY69" t="s">
        <v>97</v>
      </c>
      <c r="SQZ69" t="s">
        <v>97</v>
      </c>
      <c r="SRA69" t="s">
        <v>97</v>
      </c>
      <c r="SRB69" t="s">
        <v>97</v>
      </c>
      <c r="SRC69" t="s">
        <v>97</v>
      </c>
      <c r="SRD69" t="s">
        <v>97</v>
      </c>
      <c r="SRE69" t="s">
        <v>97</v>
      </c>
      <c r="SRF69" t="s">
        <v>97</v>
      </c>
      <c r="SRG69" t="s">
        <v>97</v>
      </c>
      <c r="SRH69" t="s">
        <v>97</v>
      </c>
      <c r="SRI69" t="s">
        <v>97</v>
      </c>
      <c r="SRJ69" t="s">
        <v>97</v>
      </c>
      <c r="SRK69" t="s">
        <v>97</v>
      </c>
      <c r="SRL69" t="s">
        <v>97</v>
      </c>
      <c r="SRM69" t="s">
        <v>97</v>
      </c>
      <c r="SRN69" t="s">
        <v>97</v>
      </c>
      <c r="SRO69" t="s">
        <v>97</v>
      </c>
      <c r="SRP69" t="s">
        <v>97</v>
      </c>
      <c r="SRQ69" t="s">
        <v>97</v>
      </c>
      <c r="SRR69" t="s">
        <v>97</v>
      </c>
      <c r="SRS69" t="s">
        <v>97</v>
      </c>
      <c r="SRT69" t="s">
        <v>97</v>
      </c>
      <c r="SRU69" t="s">
        <v>97</v>
      </c>
      <c r="SRV69" t="s">
        <v>97</v>
      </c>
      <c r="SRW69" t="s">
        <v>97</v>
      </c>
      <c r="SRX69" t="s">
        <v>97</v>
      </c>
      <c r="SRY69" t="s">
        <v>97</v>
      </c>
      <c r="SRZ69" t="s">
        <v>97</v>
      </c>
      <c r="SSA69" t="s">
        <v>97</v>
      </c>
      <c r="SSB69" t="s">
        <v>97</v>
      </c>
      <c r="SSC69" t="s">
        <v>97</v>
      </c>
      <c r="SSD69" t="s">
        <v>97</v>
      </c>
      <c r="SSE69" t="s">
        <v>97</v>
      </c>
      <c r="SSF69" t="s">
        <v>97</v>
      </c>
      <c r="SSG69" t="s">
        <v>97</v>
      </c>
      <c r="SSH69" t="s">
        <v>97</v>
      </c>
      <c r="SSI69" t="s">
        <v>97</v>
      </c>
      <c r="SSJ69" t="s">
        <v>97</v>
      </c>
      <c r="SSK69" t="s">
        <v>97</v>
      </c>
      <c r="SSL69" t="s">
        <v>97</v>
      </c>
      <c r="SSM69" t="s">
        <v>97</v>
      </c>
      <c r="SSN69" t="s">
        <v>97</v>
      </c>
      <c r="SSO69" t="s">
        <v>97</v>
      </c>
      <c r="SSP69" t="s">
        <v>97</v>
      </c>
      <c r="SSQ69" t="s">
        <v>97</v>
      </c>
      <c r="SSR69" t="s">
        <v>97</v>
      </c>
      <c r="SSS69" t="s">
        <v>97</v>
      </c>
      <c r="SST69" t="s">
        <v>97</v>
      </c>
      <c r="SSU69" t="s">
        <v>97</v>
      </c>
      <c r="SSV69" t="s">
        <v>97</v>
      </c>
      <c r="SSW69" t="s">
        <v>97</v>
      </c>
      <c r="SSX69" t="s">
        <v>97</v>
      </c>
      <c r="SSY69" t="s">
        <v>97</v>
      </c>
      <c r="SSZ69" t="s">
        <v>97</v>
      </c>
      <c r="STA69" t="s">
        <v>97</v>
      </c>
      <c r="STB69" t="s">
        <v>97</v>
      </c>
      <c r="STC69" t="s">
        <v>97</v>
      </c>
      <c r="STD69" t="s">
        <v>97</v>
      </c>
      <c r="STE69" t="s">
        <v>97</v>
      </c>
      <c r="STF69" t="s">
        <v>97</v>
      </c>
      <c r="STG69" t="s">
        <v>97</v>
      </c>
      <c r="STH69" t="s">
        <v>97</v>
      </c>
      <c r="STI69" t="s">
        <v>97</v>
      </c>
      <c r="STJ69" t="s">
        <v>97</v>
      </c>
      <c r="STK69" t="s">
        <v>97</v>
      </c>
      <c r="STL69" t="s">
        <v>97</v>
      </c>
      <c r="STM69" t="s">
        <v>97</v>
      </c>
      <c r="STN69" t="s">
        <v>97</v>
      </c>
      <c r="STO69" t="s">
        <v>97</v>
      </c>
      <c r="STP69" t="s">
        <v>97</v>
      </c>
      <c r="STQ69" t="s">
        <v>97</v>
      </c>
      <c r="STR69" t="s">
        <v>97</v>
      </c>
      <c r="STS69" t="s">
        <v>97</v>
      </c>
      <c r="STT69" t="s">
        <v>97</v>
      </c>
      <c r="STU69" t="s">
        <v>97</v>
      </c>
      <c r="STV69" t="s">
        <v>97</v>
      </c>
      <c r="STW69" t="s">
        <v>97</v>
      </c>
      <c r="STX69" t="s">
        <v>97</v>
      </c>
      <c r="STY69" t="s">
        <v>97</v>
      </c>
      <c r="STZ69" t="s">
        <v>97</v>
      </c>
      <c r="SUA69" t="s">
        <v>97</v>
      </c>
      <c r="SUB69" t="s">
        <v>97</v>
      </c>
      <c r="SUC69" t="s">
        <v>97</v>
      </c>
      <c r="SUD69" t="s">
        <v>97</v>
      </c>
      <c r="SUE69" t="s">
        <v>97</v>
      </c>
      <c r="SUF69" t="s">
        <v>97</v>
      </c>
      <c r="SUG69" t="s">
        <v>97</v>
      </c>
      <c r="SUH69" t="s">
        <v>97</v>
      </c>
      <c r="SUI69" t="s">
        <v>97</v>
      </c>
      <c r="SUJ69" t="s">
        <v>97</v>
      </c>
      <c r="SUK69" t="s">
        <v>97</v>
      </c>
      <c r="SUL69" t="s">
        <v>97</v>
      </c>
      <c r="SUM69" t="s">
        <v>97</v>
      </c>
      <c r="SUN69" t="s">
        <v>97</v>
      </c>
      <c r="SUO69" t="s">
        <v>97</v>
      </c>
      <c r="SUP69" t="s">
        <v>97</v>
      </c>
      <c r="SUQ69" t="s">
        <v>97</v>
      </c>
      <c r="SUR69" t="s">
        <v>97</v>
      </c>
      <c r="SUS69" t="s">
        <v>97</v>
      </c>
      <c r="SUT69" t="s">
        <v>97</v>
      </c>
      <c r="SUU69" t="s">
        <v>97</v>
      </c>
      <c r="SUV69" t="s">
        <v>97</v>
      </c>
      <c r="SUW69" t="s">
        <v>97</v>
      </c>
      <c r="SUX69" t="s">
        <v>97</v>
      </c>
      <c r="SUY69" t="s">
        <v>97</v>
      </c>
      <c r="SUZ69" t="s">
        <v>97</v>
      </c>
      <c r="SVA69" t="s">
        <v>97</v>
      </c>
      <c r="SVB69" t="s">
        <v>97</v>
      </c>
      <c r="SVC69" t="s">
        <v>97</v>
      </c>
      <c r="SVD69" t="s">
        <v>97</v>
      </c>
      <c r="SVE69" t="s">
        <v>97</v>
      </c>
      <c r="SVF69" t="s">
        <v>97</v>
      </c>
      <c r="SVG69" t="s">
        <v>97</v>
      </c>
      <c r="SVH69" t="s">
        <v>97</v>
      </c>
      <c r="SVI69" t="s">
        <v>97</v>
      </c>
      <c r="SVJ69" t="s">
        <v>97</v>
      </c>
      <c r="SVK69" t="s">
        <v>97</v>
      </c>
      <c r="SVL69" t="s">
        <v>97</v>
      </c>
      <c r="SVM69" t="s">
        <v>97</v>
      </c>
      <c r="SVN69" t="s">
        <v>97</v>
      </c>
      <c r="SVO69" t="s">
        <v>97</v>
      </c>
      <c r="SVP69" t="s">
        <v>97</v>
      </c>
      <c r="SVQ69" t="s">
        <v>97</v>
      </c>
      <c r="SVR69" t="s">
        <v>97</v>
      </c>
      <c r="SVS69" t="s">
        <v>97</v>
      </c>
      <c r="SVT69" t="s">
        <v>97</v>
      </c>
      <c r="SVU69" t="s">
        <v>97</v>
      </c>
      <c r="SVV69" t="s">
        <v>97</v>
      </c>
      <c r="SVW69" t="s">
        <v>97</v>
      </c>
      <c r="SVX69" t="s">
        <v>97</v>
      </c>
      <c r="SVY69" t="s">
        <v>97</v>
      </c>
      <c r="SVZ69" t="s">
        <v>97</v>
      </c>
      <c r="SWA69" t="s">
        <v>97</v>
      </c>
      <c r="SWB69" t="s">
        <v>97</v>
      </c>
      <c r="SWC69" t="s">
        <v>97</v>
      </c>
      <c r="SWD69" t="s">
        <v>97</v>
      </c>
      <c r="SWE69" t="s">
        <v>97</v>
      </c>
      <c r="SWF69" t="s">
        <v>97</v>
      </c>
      <c r="SWG69" t="s">
        <v>97</v>
      </c>
      <c r="SWH69" t="s">
        <v>97</v>
      </c>
      <c r="SWI69" t="s">
        <v>97</v>
      </c>
      <c r="SWJ69" t="s">
        <v>97</v>
      </c>
      <c r="SWK69" t="s">
        <v>97</v>
      </c>
      <c r="SWL69" t="s">
        <v>97</v>
      </c>
      <c r="SWM69" t="s">
        <v>97</v>
      </c>
      <c r="SWN69" t="s">
        <v>97</v>
      </c>
      <c r="SWO69" t="s">
        <v>97</v>
      </c>
      <c r="SWP69" t="s">
        <v>97</v>
      </c>
      <c r="SWQ69" t="s">
        <v>97</v>
      </c>
      <c r="SWR69" t="s">
        <v>97</v>
      </c>
      <c r="SWS69" t="s">
        <v>97</v>
      </c>
      <c r="SWT69" t="s">
        <v>97</v>
      </c>
      <c r="SWU69" t="s">
        <v>97</v>
      </c>
      <c r="SWV69" t="s">
        <v>97</v>
      </c>
      <c r="SWW69" t="s">
        <v>97</v>
      </c>
      <c r="SWX69" t="s">
        <v>97</v>
      </c>
      <c r="SWY69" t="s">
        <v>97</v>
      </c>
      <c r="SWZ69" t="s">
        <v>97</v>
      </c>
      <c r="SXA69" t="s">
        <v>97</v>
      </c>
      <c r="SXB69" t="s">
        <v>97</v>
      </c>
      <c r="SXC69" t="s">
        <v>97</v>
      </c>
      <c r="SXD69" t="s">
        <v>97</v>
      </c>
      <c r="SXE69" t="s">
        <v>97</v>
      </c>
      <c r="SXF69" t="s">
        <v>97</v>
      </c>
      <c r="SXG69" t="s">
        <v>97</v>
      </c>
      <c r="SXH69" t="s">
        <v>97</v>
      </c>
      <c r="SXI69" t="s">
        <v>97</v>
      </c>
      <c r="SXJ69" t="s">
        <v>97</v>
      </c>
      <c r="SXK69" t="s">
        <v>97</v>
      </c>
      <c r="SXL69" t="s">
        <v>97</v>
      </c>
      <c r="SXM69" t="s">
        <v>97</v>
      </c>
      <c r="SXN69" t="s">
        <v>97</v>
      </c>
      <c r="SXO69" t="s">
        <v>97</v>
      </c>
      <c r="SXP69" t="s">
        <v>97</v>
      </c>
      <c r="SXQ69" t="s">
        <v>97</v>
      </c>
      <c r="SXR69" t="s">
        <v>97</v>
      </c>
      <c r="SXS69" t="s">
        <v>97</v>
      </c>
      <c r="SXT69" t="s">
        <v>97</v>
      </c>
      <c r="SXU69" t="s">
        <v>97</v>
      </c>
      <c r="SXV69" t="s">
        <v>97</v>
      </c>
      <c r="SXW69" t="s">
        <v>97</v>
      </c>
      <c r="SXX69" t="s">
        <v>97</v>
      </c>
      <c r="SXY69" t="s">
        <v>97</v>
      </c>
      <c r="SXZ69" t="s">
        <v>97</v>
      </c>
      <c r="SYA69" t="s">
        <v>97</v>
      </c>
      <c r="SYB69" t="s">
        <v>97</v>
      </c>
      <c r="SYC69" t="s">
        <v>97</v>
      </c>
      <c r="SYD69" t="s">
        <v>97</v>
      </c>
      <c r="SYE69" t="s">
        <v>97</v>
      </c>
      <c r="SYF69" t="s">
        <v>97</v>
      </c>
      <c r="SYG69" t="s">
        <v>97</v>
      </c>
      <c r="SYH69" t="s">
        <v>97</v>
      </c>
      <c r="SYI69" t="s">
        <v>97</v>
      </c>
      <c r="SYJ69" t="s">
        <v>97</v>
      </c>
      <c r="SYK69" t="s">
        <v>97</v>
      </c>
      <c r="SYL69" t="s">
        <v>97</v>
      </c>
      <c r="SYM69" t="s">
        <v>97</v>
      </c>
      <c r="SYN69" t="s">
        <v>97</v>
      </c>
      <c r="SYO69" t="s">
        <v>97</v>
      </c>
      <c r="SYP69" t="s">
        <v>97</v>
      </c>
      <c r="SYQ69" t="s">
        <v>97</v>
      </c>
      <c r="SYR69" t="s">
        <v>97</v>
      </c>
      <c r="SYS69" t="s">
        <v>97</v>
      </c>
      <c r="SYT69" t="s">
        <v>97</v>
      </c>
      <c r="SYU69" t="s">
        <v>97</v>
      </c>
      <c r="SYV69" t="s">
        <v>97</v>
      </c>
      <c r="SYW69" t="s">
        <v>97</v>
      </c>
      <c r="SYX69" t="s">
        <v>97</v>
      </c>
      <c r="SYY69" t="s">
        <v>97</v>
      </c>
      <c r="SYZ69" t="s">
        <v>97</v>
      </c>
      <c r="SZA69" t="s">
        <v>97</v>
      </c>
      <c r="SZB69" t="s">
        <v>97</v>
      </c>
      <c r="SZC69" t="s">
        <v>97</v>
      </c>
      <c r="SZD69" t="s">
        <v>97</v>
      </c>
      <c r="SZE69" t="s">
        <v>97</v>
      </c>
      <c r="SZF69" t="s">
        <v>97</v>
      </c>
      <c r="SZG69" t="s">
        <v>97</v>
      </c>
      <c r="SZH69" t="s">
        <v>97</v>
      </c>
      <c r="SZI69" t="s">
        <v>97</v>
      </c>
      <c r="SZJ69" t="s">
        <v>97</v>
      </c>
      <c r="SZK69" t="s">
        <v>97</v>
      </c>
      <c r="SZL69" t="s">
        <v>97</v>
      </c>
      <c r="SZM69" t="s">
        <v>97</v>
      </c>
      <c r="SZN69" t="s">
        <v>97</v>
      </c>
      <c r="SZO69" t="s">
        <v>97</v>
      </c>
      <c r="SZP69" t="s">
        <v>97</v>
      </c>
      <c r="SZQ69" t="s">
        <v>97</v>
      </c>
      <c r="SZR69" t="s">
        <v>97</v>
      </c>
      <c r="SZS69" t="s">
        <v>97</v>
      </c>
      <c r="SZT69" t="s">
        <v>97</v>
      </c>
      <c r="SZU69" t="s">
        <v>97</v>
      </c>
      <c r="SZV69" t="s">
        <v>97</v>
      </c>
      <c r="SZW69" t="s">
        <v>97</v>
      </c>
      <c r="SZX69" t="s">
        <v>97</v>
      </c>
      <c r="SZY69" t="s">
        <v>97</v>
      </c>
      <c r="SZZ69" t="s">
        <v>97</v>
      </c>
      <c r="TAA69" t="s">
        <v>97</v>
      </c>
      <c r="TAB69" t="s">
        <v>97</v>
      </c>
      <c r="TAC69" t="s">
        <v>97</v>
      </c>
      <c r="TAD69" t="s">
        <v>97</v>
      </c>
      <c r="TAE69" t="s">
        <v>97</v>
      </c>
      <c r="TAF69" t="s">
        <v>97</v>
      </c>
      <c r="TAG69" t="s">
        <v>97</v>
      </c>
      <c r="TAH69" t="s">
        <v>97</v>
      </c>
      <c r="TAI69" t="s">
        <v>97</v>
      </c>
      <c r="TAJ69" t="s">
        <v>97</v>
      </c>
      <c r="TAK69" t="s">
        <v>97</v>
      </c>
      <c r="TAL69" t="s">
        <v>97</v>
      </c>
      <c r="TAM69" t="s">
        <v>97</v>
      </c>
      <c r="TAN69" t="s">
        <v>97</v>
      </c>
      <c r="TAO69" t="s">
        <v>97</v>
      </c>
      <c r="TAP69" t="s">
        <v>97</v>
      </c>
      <c r="TAQ69" t="s">
        <v>97</v>
      </c>
      <c r="TAR69" t="s">
        <v>97</v>
      </c>
      <c r="TAS69" t="s">
        <v>97</v>
      </c>
      <c r="TAT69" t="s">
        <v>97</v>
      </c>
      <c r="TAU69" t="s">
        <v>97</v>
      </c>
      <c r="TAV69" t="s">
        <v>97</v>
      </c>
      <c r="TAW69" t="s">
        <v>97</v>
      </c>
      <c r="TAX69" t="s">
        <v>97</v>
      </c>
      <c r="TAY69" t="s">
        <v>97</v>
      </c>
      <c r="TAZ69" t="s">
        <v>97</v>
      </c>
      <c r="TBA69" t="s">
        <v>97</v>
      </c>
      <c r="TBB69" t="s">
        <v>97</v>
      </c>
      <c r="TBC69" t="s">
        <v>97</v>
      </c>
      <c r="TBD69" t="s">
        <v>97</v>
      </c>
      <c r="TBE69" t="s">
        <v>97</v>
      </c>
      <c r="TBF69" t="s">
        <v>97</v>
      </c>
      <c r="TBG69" t="s">
        <v>97</v>
      </c>
      <c r="TBH69" t="s">
        <v>97</v>
      </c>
      <c r="TBI69" t="s">
        <v>97</v>
      </c>
      <c r="TBJ69" t="s">
        <v>97</v>
      </c>
      <c r="TBK69" t="s">
        <v>97</v>
      </c>
      <c r="TBL69" t="s">
        <v>97</v>
      </c>
      <c r="TBM69" t="s">
        <v>97</v>
      </c>
      <c r="TBN69" t="s">
        <v>97</v>
      </c>
      <c r="TBO69" t="s">
        <v>97</v>
      </c>
      <c r="TBP69" t="s">
        <v>97</v>
      </c>
      <c r="TBQ69" t="s">
        <v>97</v>
      </c>
      <c r="TBR69" t="s">
        <v>97</v>
      </c>
      <c r="TBS69" t="s">
        <v>97</v>
      </c>
      <c r="TBT69" t="s">
        <v>97</v>
      </c>
      <c r="TBU69" t="s">
        <v>97</v>
      </c>
      <c r="TBV69" t="s">
        <v>97</v>
      </c>
      <c r="TBW69" t="s">
        <v>97</v>
      </c>
      <c r="TBX69" t="s">
        <v>97</v>
      </c>
      <c r="TBY69" t="s">
        <v>97</v>
      </c>
      <c r="TBZ69" t="s">
        <v>97</v>
      </c>
      <c r="TCA69" t="s">
        <v>97</v>
      </c>
      <c r="TCB69" t="s">
        <v>97</v>
      </c>
      <c r="TCC69" t="s">
        <v>97</v>
      </c>
      <c r="TCD69" t="s">
        <v>97</v>
      </c>
      <c r="TCE69" t="s">
        <v>97</v>
      </c>
      <c r="TCF69" t="s">
        <v>97</v>
      </c>
      <c r="TCG69" t="s">
        <v>97</v>
      </c>
      <c r="TCH69" t="s">
        <v>97</v>
      </c>
      <c r="TCI69" t="s">
        <v>97</v>
      </c>
      <c r="TCJ69" t="s">
        <v>97</v>
      </c>
      <c r="TCK69" t="s">
        <v>97</v>
      </c>
      <c r="TCL69" t="s">
        <v>97</v>
      </c>
      <c r="TCM69" t="s">
        <v>97</v>
      </c>
      <c r="TCN69" t="s">
        <v>97</v>
      </c>
      <c r="TCO69" t="s">
        <v>97</v>
      </c>
      <c r="TCP69" t="s">
        <v>97</v>
      </c>
      <c r="TCQ69" t="s">
        <v>97</v>
      </c>
      <c r="TCR69" t="s">
        <v>97</v>
      </c>
      <c r="TCS69" t="s">
        <v>97</v>
      </c>
      <c r="TCT69" t="s">
        <v>97</v>
      </c>
      <c r="TCU69" t="s">
        <v>97</v>
      </c>
      <c r="TCV69" t="s">
        <v>97</v>
      </c>
      <c r="TCW69" t="s">
        <v>97</v>
      </c>
      <c r="TCX69" t="s">
        <v>97</v>
      </c>
      <c r="TCY69" t="s">
        <v>97</v>
      </c>
      <c r="TCZ69" t="s">
        <v>97</v>
      </c>
      <c r="TDA69" t="s">
        <v>97</v>
      </c>
      <c r="TDB69" t="s">
        <v>97</v>
      </c>
      <c r="TDC69" t="s">
        <v>97</v>
      </c>
      <c r="TDD69" t="s">
        <v>97</v>
      </c>
      <c r="TDE69" t="s">
        <v>97</v>
      </c>
      <c r="TDF69" t="s">
        <v>97</v>
      </c>
      <c r="TDG69" t="s">
        <v>97</v>
      </c>
      <c r="TDH69" t="s">
        <v>97</v>
      </c>
      <c r="TDI69" t="s">
        <v>97</v>
      </c>
      <c r="TDJ69" t="s">
        <v>97</v>
      </c>
      <c r="TDK69" t="s">
        <v>97</v>
      </c>
      <c r="TDL69" t="s">
        <v>97</v>
      </c>
      <c r="TDM69" t="s">
        <v>97</v>
      </c>
      <c r="TDN69" t="s">
        <v>97</v>
      </c>
      <c r="TDO69" t="s">
        <v>97</v>
      </c>
      <c r="TDP69" t="s">
        <v>97</v>
      </c>
      <c r="TDQ69" t="s">
        <v>97</v>
      </c>
      <c r="TDR69" t="s">
        <v>97</v>
      </c>
      <c r="TDS69" t="s">
        <v>97</v>
      </c>
      <c r="TDT69" t="s">
        <v>97</v>
      </c>
      <c r="TDU69" t="s">
        <v>97</v>
      </c>
      <c r="TDV69" t="s">
        <v>97</v>
      </c>
      <c r="TDW69" t="s">
        <v>97</v>
      </c>
      <c r="TDX69" t="s">
        <v>97</v>
      </c>
      <c r="TDY69" t="s">
        <v>97</v>
      </c>
      <c r="TDZ69" t="s">
        <v>97</v>
      </c>
      <c r="TEA69" t="s">
        <v>97</v>
      </c>
      <c r="TEB69" t="s">
        <v>97</v>
      </c>
      <c r="TEC69" t="s">
        <v>97</v>
      </c>
      <c r="TED69" t="s">
        <v>97</v>
      </c>
      <c r="TEE69" t="s">
        <v>97</v>
      </c>
      <c r="TEF69" t="s">
        <v>97</v>
      </c>
      <c r="TEG69" t="s">
        <v>97</v>
      </c>
      <c r="TEH69" t="s">
        <v>97</v>
      </c>
      <c r="TEI69" t="s">
        <v>97</v>
      </c>
      <c r="TEJ69" t="s">
        <v>97</v>
      </c>
      <c r="TEK69" t="s">
        <v>97</v>
      </c>
      <c r="TEL69" t="s">
        <v>97</v>
      </c>
      <c r="TEM69" t="s">
        <v>97</v>
      </c>
      <c r="TEN69" t="s">
        <v>97</v>
      </c>
      <c r="TEO69" t="s">
        <v>97</v>
      </c>
      <c r="TEP69" t="s">
        <v>97</v>
      </c>
      <c r="TEQ69" t="s">
        <v>97</v>
      </c>
      <c r="TER69" t="s">
        <v>97</v>
      </c>
      <c r="TES69" t="s">
        <v>97</v>
      </c>
      <c r="TET69" t="s">
        <v>97</v>
      </c>
      <c r="TEU69" t="s">
        <v>97</v>
      </c>
      <c r="TEV69" t="s">
        <v>97</v>
      </c>
      <c r="TEW69" t="s">
        <v>97</v>
      </c>
      <c r="TEX69" t="s">
        <v>97</v>
      </c>
      <c r="TEY69" t="s">
        <v>97</v>
      </c>
      <c r="TEZ69" t="s">
        <v>97</v>
      </c>
      <c r="TFA69" t="s">
        <v>97</v>
      </c>
      <c r="TFB69" t="s">
        <v>97</v>
      </c>
      <c r="TFC69" t="s">
        <v>97</v>
      </c>
      <c r="TFD69" t="s">
        <v>97</v>
      </c>
      <c r="TFE69" t="s">
        <v>97</v>
      </c>
      <c r="TFF69" t="s">
        <v>97</v>
      </c>
      <c r="TFG69" t="s">
        <v>97</v>
      </c>
      <c r="TFH69" t="s">
        <v>97</v>
      </c>
      <c r="TFI69" t="s">
        <v>97</v>
      </c>
      <c r="TFJ69" t="s">
        <v>97</v>
      </c>
      <c r="TFK69" t="s">
        <v>97</v>
      </c>
      <c r="TFL69" t="s">
        <v>97</v>
      </c>
      <c r="TFM69" t="s">
        <v>97</v>
      </c>
      <c r="TFN69" t="s">
        <v>97</v>
      </c>
      <c r="TFO69" t="s">
        <v>97</v>
      </c>
      <c r="TFP69" t="s">
        <v>97</v>
      </c>
      <c r="TFQ69" t="s">
        <v>97</v>
      </c>
      <c r="TFR69" t="s">
        <v>97</v>
      </c>
      <c r="TFS69" t="s">
        <v>97</v>
      </c>
      <c r="TFT69" t="s">
        <v>97</v>
      </c>
      <c r="TFU69" t="s">
        <v>97</v>
      </c>
      <c r="TFV69" t="s">
        <v>97</v>
      </c>
      <c r="TFW69" t="s">
        <v>97</v>
      </c>
      <c r="TFX69" t="s">
        <v>97</v>
      </c>
      <c r="TFY69" t="s">
        <v>97</v>
      </c>
      <c r="TFZ69" t="s">
        <v>97</v>
      </c>
      <c r="TGA69" t="s">
        <v>97</v>
      </c>
      <c r="TGB69" t="s">
        <v>97</v>
      </c>
      <c r="TGC69" t="s">
        <v>97</v>
      </c>
      <c r="TGD69" t="s">
        <v>97</v>
      </c>
      <c r="TGE69" t="s">
        <v>97</v>
      </c>
      <c r="TGF69" t="s">
        <v>97</v>
      </c>
      <c r="TGG69" t="s">
        <v>97</v>
      </c>
      <c r="TGH69" t="s">
        <v>97</v>
      </c>
      <c r="TGI69" t="s">
        <v>97</v>
      </c>
      <c r="TGJ69" t="s">
        <v>97</v>
      </c>
      <c r="TGK69" t="s">
        <v>97</v>
      </c>
      <c r="TGL69" t="s">
        <v>97</v>
      </c>
      <c r="TGM69" t="s">
        <v>97</v>
      </c>
      <c r="TGN69" t="s">
        <v>97</v>
      </c>
      <c r="TGO69" t="s">
        <v>97</v>
      </c>
      <c r="TGP69" t="s">
        <v>97</v>
      </c>
      <c r="TGQ69" t="s">
        <v>97</v>
      </c>
      <c r="TGR69" t="s">
        <v>97</v>
      </c>
      <c r="TGS69" t="s">
        <v>97</v>
      </c>
      <c r="TGT69" t="s">
        <v>97</v>
      </c>
      <c r="TGU69" t="s">
        <v>97</v>
      </c>
      <c r="TGV69" t="s">
        <v>97</v>
      </c>
      <c r="TGW69" t="s">
        <v>97</v>
      </c>
      <c r="TGX69" t="s">
        <v>97</v>
      </c>
      <c r="TGY69" t="s">
        <v>97</v>
      </c>
      <c r="TGZ69" t="s">
        <v>97</v>
      </c>
      <c r="THA69" t="s">
        <v>97</v>
      </c>
      <c r="THB69" t="s">
        <v>97</v>
      </c>
      <c r="THC69" t="s">
        <v>97</v>
      </c>
      <c r="THD69" t="s">
        <v>97</v>
      </c>
      <c r="THE69" t="s">
        <v>97</v>
      </c>
      <c r="THF69" t="s">
        <v>97</v>
      </c>
      <c r="THG69" t="s">
        <v>97</v>
      </c>
      <c r="THH69" t="s">
        <v>97</v>
      </c>
      <c r="THI69" t="s">
        <v>97</v>
      </c>
      <c r="THJ69" t="s">
        <v>97</v>
      </c>
      <c r="THK69" t="s">
        <v>97</v>
      </c>
      <c r="THL69" t="s">
        <v>97</v>
      </c>
      <c r="THM69" t="s">
        <v>97</v>
      </c>
      <c r="THN69" t="s">
        <v>97</v>
      </c>
      <c r="THO69" t="s">
        <v>97</v>
      </c>
      <c r="THP69" t="s">
        <v>97</v>
      </c>
      <c r="THQ69" t="s">
        <v>97</v>
      </c>
      <c r="THR69" t="s">
        <v>97</v>
      </c>
      <c r="THS69" t="s">
        <v>97</v>
      </c>
      <c r="THT69" t="s">
        <v>97</v>
      </c>
      <c r="THU69" t="s">
        <v>97</v>
      </c>
      <c r="THV69" t="s">
        <v>97</v>
      </c>
      <c r="THW69" t="s">
        <v>97</v>
      </c>
      <c r="THX69" t="s">
        <v>97</v>
      </c>
      <c r="THY69" t="s">
        <v>97</v>
      </c>
      <c r="THZ69" t="s">
        <v>97</v>
      </c>
      <c r="TIA69" t="s">
        <v>97</v>
      </c>
      <c r="TIB69" t="s">
        <v>97</v>
      </c>
      <c r="TIC69" t="s">
        <v>97</v>
      </c>
      <c r="TID69" t="s">
        <v>97</v>
      </c>
      <c r="TIE69" t="s">
        <v>97</v>
      </c>
      <c r="TIF69" t="s">
        <v>97</v>
      </c>
      <c r="TIG69" t="s">
        <v>97</v>
      </c>
      <c r="TIH69" t="s">
        <v>97</v>
      </c>
      <c r="TII69" t="s">
        <v>97</v>
      </c>
      <c r="TIJ69" t="s">
        <v>97</v>
      </c>
      <c r="TIK69" t="s">
        <v>97</v>
      </c>
      <c r="TIL69" t="s">
        <v>97</v>
      </c>
      <c r="TIM69" t="s">
        <v>97</v>
      </c>
      <c r="TIN69" t="s">
        <v>97</v>
      </c>
      <c r="TIO69" t="s">
        <v>97</v>
      </c>
      <c r="TIP69" t="s">
        <v>97</v>
      </c>
      <c r="TIQ69" t="s">
        <v>97</v>
      </c>
      <c r="TIR69" t="s">
        <v>97</v>
      </c>
      <c r="TIS69" t="s">
        <v>97</v>
      </c>
      <c r="TIT69" t="s">
        <v>97</v>
      </c>
      <c r="TIU69" t="s">
        <v>97</v>
      </c>
      <c r="TIV69" t="s">
        <v>97</v>
      </c>
      <c r="TIW69" t="s">
        <v>97</v>
      </c>
      <c r="TIX69" t="s">
        <v>97</v>
      </c>
      <c r="TIY69" t="s">
        <v>97</v>
      </c>
      <c r="TIZ69" t="s">
        <v>97</v>
      </c>
      <c r="TJA69" t="s">
        <v>97</v>
      </c>
      <c r="TJB69" t="s">
        <v>97</v>
      </c>
      <c r="TJC69" t="s">
        <v>97</v>
      </c>
      <c r="TJD69" t="s">
        <v>97</v>
      </c>
      <c r="TJE69" t="s">
        <v>97</v>
      </c>
      <c r="TJF69" t="s">
        <v>97</v>
      </c>
      <c r="TJG69" t="s">
        <v>97</v>
      </c>
      <c r="TJH69" t="s">
        <v>97</v>
      </c>
      <c r="TJI69" t="s">
        <v>97</v>
      </c>
      <c r="TJJ69" t="s">
        <v>97</v>
      </c>
      <c r="TJK69" t="s">
        <v>97</v>
      </c>
      <c r="TJL69" t="s">
        <v>97</v>
      </c>
      <c r="TJM69" t="s">
        <v>97</v>
      </c>
      <c r="TJN69" t="s">
        <v>97</v>
      </c>
      <c r="TJO69" t="s">
        <v>97</v>
      </c>
      <c r="TJP69" t="s">
        <v>97</v>
      </c>
      <c r="TJQ69" t="s">
        <v>97</v>
      </c>
      <c r="TJR69" t="s">
        <v>97</v>
      </c>
      <c r="TJS69" t="s">
        <v>97</v>
      </c>
      <c r="TJT69" t="s">
        <v>97</v>
      </c>
      <c r="TJU69" t="s">
        <v>97</v>
      </c>
      <c r="TJV69" t="s">
        <v>97</v>
      </c>
      <c r="TJW69" t="s">
        <v>97</v>
      </c>
      <c r="TJX69" t="s">
        <v>97</v>
      </c>
      <c r="TJY69" t="s">
        <v>97</v>
      </c>
      <c r="TJZ69" t="s">
        <v>97</v>
      </c>
      <c r="TKA69" t="s">
        <v>97</v>
      </c>
      <c r="TKB69" t="s">
        <v>97</v>
      </c>
      <c r="TKC69" t="s">
        <v>97</v>
      </c>
      <c r="TKD69" t="s">
        <v>97</v>
      </c>
      <c r="TKE69" t="s">
        <v>97</v>
      </c>
      <c r="TKF69" t="s">
        <v>97</v>
      </c>
      <c r="TKG69" t="s">
        <v>97</v>
      </c>
      <c r="TKH69" t="s">
        <v>97</v>
      </c>
      <c r="TKI69" t="s">
        <v>97</v>
      </c>
      <c r="TKJ69" t="s">
        <v>97</v>
      </c>
      <c r="TKK69" t="s">
        <v>97</v>
      </c>
      <c r="TKL69" t="s">
        <v>97</v>
      </c>
      <c r="TKM69" t="s">
        <v>97</v>
      </c>
      <c r="TKN69" t="s">
        <v>97</v>
      </c>
      <c r="TKO69" t="s">
        <v>97</v>
      </c>
      <c r="TKP69" t="s">
        <v>97</v>
      </c>
      <c r="TKQ69" t="s">
        <v>97</v>
      </c>
      <c r="TKR69" t="s">
        <v>97</v>
      </c>
      <c r="TKS69" t="s">
        <v>97</v>
      </c>
      <c r="TKT69" t="s">
        <v>97</v>
      </c>
      <c r="TKU69" t="s">
        <v>97</v>
      </c>
      <c r="TKV69" t="s">
        <v>97</v>
      </c>
      <c r="TKW69" t="s">
        <v>97</v>
      </c>
      <c r="TKX69" t="s">
        <v>97</v>
      </c>
      <c r="TKY69" t="s">
        <v>97</v>
      </c>
      <c r="TKZ69" t="s">
        <v>97</v>
      </c>
      <c r="TLA69" t="s">
        <v>97</v>
      </c>
      <c r="TLB69" t="s">
        <v>97</v>
      </c>
      <c r="TLC69" t="s">
        <v>97</v>
      </c>
      <c r="TLD69" t="s">
        <v>97</v>
      </c>
      <c r="TLE69" t="s">
        <v>97</v>
      </c>
      <c r="TLF69" t="s">
        <v>97</v>
      </c>
      <c r="TLG69" t="s">
        <v>97</v>
      </c>
      <c r="TLH69" t="s">
        <v>97</v>
      </c>
      <c r="TLI69" t="s">
        <v>97</v>
      </c>
      <c r="TLJ69" t="s">
        <v>97</v>
      </c>
      <c r="TLK69" t="s">
        <v>97</v>
      </c>
      <c r="TLL69" t="s">
        <v>97</v>
      </c>
      <c r="TLM69" t="s">
        <v>97</v>
      </c>
      <c r="TLN69" t="s">
        <v>97</v>
      </c>
      <c r="TLO69" t="s">
        <v>97</v>
      </c>
      <c r="TLP69" t="s">
        <v>97</v>
      </c>
      <c r="TLQ69" t="s">
        <v>97</v>
      </c>
      <c r="TLR69" t="s">
        <v>97</v>
      </c>
      <c r="TLS69" t="s">
        <v>97</v>
      </c>
      <c r="TLT69" t="s">
        <v>97</v>
      </c>
      <c r="TLU69" t="s">
        <v>97</v>
      </c>
      <c r="TLV69" t="s">
        <v>97</v>
      </c>
      <c r="TLW69" t="s">
        <v>97</v>
      </c>
      <c r="TLX69" t="s">
        <v>97</v>
      </c>
      <c r="TLY69" t="s">
        <v>97</v>
      </c>
      <c r="TLZ69" t="s">
        <v>97</v>
      </c>
      <c r="TMA69" t="s">
        <v>97</v>
      </c>
      <c r="TMB69" t="s">
        <v>97</v>
      </c>
      <c r="TMC69" t="s">
        <v>97</v>
      </c>
      <c r="TMD69" t="s">
        <v>97</v>
      </c>
      <c r="TME69" t="s">
        <v>97</v>
      </c>
      <c r="TMF69" t="s">
        <v>97</v>
      </c>
      <c r="TMG69" t="s">
        <v>97</v>
      </c>
      <c r="TMH69" t="s">
        <v>97</v>
      </c>
      <c r="TMI69" t="s">
        <v>97</v>
      </c>
      <c r="TMJ69" t="s">
        <v>97</v>
      </c>
      <c r="TMK69" t="s">
        <v>97</v>
      </c>
      <c r="TML69" t="s">
        <v>97</v>
      </c>
      <c r="TMM69" t="s">
        <v>97</v>
      </c>
      <c r="TMN69" t="s">
        <v>97</v>
      </c>
      <c r="TMO69" t="s">
        <v>97</v>
      </c>
      <c r="TMP69" t="s">
        <v>97</v>
      </c>
      <c r="TMQ69" t="s">
        <v>97</v>
      </c>
      <c r="TMR69" t="s">
        <v>97</v>
      </c>
      <c r="TMS69" t="s">
        <v>97</v>
      </c>
      <c r="TMT69" t="s">
        <v>97</v>
      </c>
      <c r="TMU69" t="s">
        <v>97</v>
      </c>
      <c r="TMV69" t="s">
        <v>97</v>
      </c>
      <c r="TMW69" t="s">
        <v>97</v>
      </c>
      <c r="TMX69" t="s">
        <v>97</v>
      </c>
      <c r="TMY69" t="s">
        <v>97</v>
      </c>
      <c r="TMZ69" t="s">
        <v>97</v>
      </c>
      <c r="TNA69" t="s">
        <v>97</v>
      </c>
      <c r="TNB69" t="s">
        <v>97</v>
      </c>
      <c r="TNC69" t="s">
        <v>97</v>
      </c>
      <c r="TND69" t="s">
        <v>97</v>
      </c>
      <c r="TNE69" t="s">
        <v>97</v>
      </c>
      <c r="TNF69" t="s">
        <v>97</v>
      </c>
      <c r="TNG69" t="s">
        <v>97</v>
      </c>
      <c r="TNH69" t="s">
        <v>97</v>
      </c>
      <c r="TNI69" t="s">
        <v>97</v>
      </c>
      <c r="TNJ69" t="s">
        <v>97</v>
      </c>
      <c r="TNK69" t="s">
        <v>97</v>
      </c>
      <c r="TNL69" t="s">
        <v>97</v>
      </c>
      <c r="TNM69" t="s">
        <v>97</v>
      </c>
      <c r="TNN69" t="s">
        <v>97</v>
      </c>
      <c r="TNO69" t="s">
        <v>97</v>
      </c>
      <c r="TNP69" t="s">
        <v>97</v>
      </c>
      <c r="TNQ69" t="s">
        <v>97</v>
      </c>
      <c r="TNR69" t="s">
        <v>97</v>
      </c>
      <c r="TNS69" t="s">
        <v>97</v>
      </c>
      <c r="TNT69" t="s">
        <v>97</v>
      </c>
      <c r="TNU69" t="s">
        <v>97</v>
      </c>
      <c r="TNV69" t="s">
        <v>97</v>
      </c>
      <c r="TNW69" t="s">
        <v>97</v>
      </c>
      <c r="TNX69" t="s">
        <v>97</v>
      </c>
      <c r="TNY69" t="s">
        <v>97</v>
      </c>
      <c r="TNZ69" t="s">
        <v>97</v>
      </c>
      <c r="TOA69" t="s">
        <v>97</v>
      </c>
      <c r="TOB69" t="s">
        <v>97</v>
      </c>
      <c r="TOC69" t="s">
        <v>97</v>
      </c>
      <c r="TOD69" t="s">
        <v>97</v>
      </c>
      <c r="TOE69" t="s">
        <v>97</v>
      </c>
      <c r="TOF69" t="s">
        <v>97</v>
      </c>
      <c r="TOG69" t="s">
        <v>97</v>
      </c>
      <c r="TOH69" t="s">
        <v>97</v>
      </c>
      <c r="TOI69" t="s">
        <v>97</v>
      </c>
      <c r="TOJ69" t="s">
        <v>97</v>
      </c>
      <c r="TOK69" t="s">
        <v>97</v>
      </c>
      <c r="TOL69" t="s">
        <v>97</v>
      </c>
      <c r="TOM69" t="s">
        <v>97</v>
      </c>
      <c r="TON69" t="s">
        <v>97</v>
      </c>
      <c r="TOO69" t="s">
        <v>97</v>
      </c>
      <c r="TOP69" t="s">
        <v>97</v>
      </c>
      <c r="TOQ69" t="s">
        <v>97</v>
      </c>
      <c r="TOR69" t="s">
        <v>97</v>
      </c>
      <c r="TOS69" t="s">
        <v>97</v>
      </c>
      <c r="TOT69" t="s">
        <v>97</v>
      </c>
      <c r="TOU69" t="s">
        <v>97</v>
      </c>
      <c r="TOV69" t="s">
        <v>97</v>
      </c>
      <c r="TOW69" t="s">
        <v>97</v>
      </c>
      <c r="TOX69" t="s">
        <v>97</v>
      </c>
      <c r="TOY69" t="s">
        <v>97</v>
      </c>
      <c r="TOZ69" t="s">
        <v>97</v>
      </c>
      <c r="TPA69" t="s">
        <v>97</v>
      </c>
      <c r="TPB69" t="s">
        <v>97</v>
      </c>
      <c r="TPC69" t="s">
        <v>97</v>
      </c>
      <c r="TPD69" t="s">
        <v>97</v>
      </c>
      <c r="TPE69" t="s">
        <v>97</v>
      </c>
      <c r="TPF69" t="s">
        <v>97</v>
      </c>
      <c r="TPG69" t="s">
        <v>97</v>
      </c>
      <c r="TPH69" t="s">
        <v>97</v>
      </c>
      <c r="TPI69" t="s">
        <v>97</v>
      </c>
      <c r="TPJ69" t="s">
        <v>97</v>
      </c>
      <c r="TPK69" t="s">
        <v>97</v>
      </c>
      <c r="TPL69" t="s">
        <v>97</v>
      </c>
      <c r="TPM69" t="s">
        <v>97</v>
      </c>
      <c r="TPN69" t="s">
        <v>97</v>
      </c>
      <c r="TPO69" t="s">
        <v>97</v>
      </c>
      <c r="TPP69" t="s">
        <v>97</v>
      </c>
      <c r="TPQ69" t="s">
        <v>97</v>
      </c>
      <c r="TPR69" t="s">
        <v>97</v>
      </c>
      <c r="TPS69" t="s">
        <v>97</v>
      </c>
      <c r="TPT69" t="s">
        <v>97</v>
      </c>
      <c r="TPU69" t="s">
        <v>97</v>
      </c>
      <c r="TPV69" t="s">
        <v>97</v>
      </c>
      <c r="TPW69" t="s">
        <v>97</v>
      </c>
      <c r="TPX69" t="s">
        <v>97</v>
      </c>
      <c r="TPY69" t="s">
        <v>97</v>
      </c>
      <c r="TPZ69" t="s">
        <v>97</v>
      </c>
      <c r="TQA69" t="s">
        <v>97</v>
      </c>
      <c r="TQB69" t="s">
        <v>97</v>
      </c>
      <c r="TQC69" t="s">
        <v>97</v>
      </c>
      <c r="TQD69" t="s">
        <v>97</v>
      </c>
      <c r="TQE69" t="s">
        <v>97</v>
      </c>
      <c r="TQF69" t="s">
        <v>97</v>
      </c>
      <c r="TQG69" t="s">
        <v>97</v>
      </c>
      <c r="TQH69" t="s">
        <v>97</v>
      </c>
      <c r="TQI69" t="s">
        <v>97</v>
      </c>
      <c r="TQJ69" t="s">
        <v>97</v>
      </c>
      <c r="TQK69" t="s">
        <v>97</v>
      </c>
      <c r="TQL69" t="s">
        <v>97</v>
      </c>
      <c r="TQM69" t="s">
        <v>97</v>
      </c>
      <c r="TQN69" t="s">
        <v>97</v>
      </c>
      <c r="TQO69" t="s">
        <v>97</v>
      </c>
      <c r="TQP69" t="s">
        <v>97</v>
      </c>
      <c r="TQQ69" t="s">
        <v>97</v>
      </c>
      <c r="TQR69" t="s">
        <v>97</v>
      </c>
      <c r="TQS69" t="s">
        <v>97</v>
      </c>
      <c r="TQT69" t="s">
        <v>97</v>
      </c>
      <c r="TQU69" t="s">
        <v>97</v>
      </c>
      <c r="TQV69" t="s">
        <v>97</v>
      </c>
      <c r="TQW69" t="s">
        <v>97</v>
      </c>
      <c r="TQX69" t="s">
        <v>97</v>
      </c>
      <c r="TQY69" t="s">
        <v>97</v>
      </c>
      <c r="TQZ69" t="s">
        <v>97</v>
      </c>
      <c r="TRA69" t="s">
        <v>97</v>
      </c>
      <c r="TRB69" t="s">
        <v>97</v>
      </c>
      <c r="TRC69" t="s">
        <v>97</v>
      </c>
      <c r="TRD69" t="s">
        <v>97</v>
      </c>
      <c r="TRE69" t="s">
        <v>97</v>
      </c>
      <c r="TRF69" t="s">
        <v>97</v>
      </c>
      <c r="TRG69" t="s">
        <v>97</v>
      </c>
      <c r="TRH69" t="s">
        <v>97</v>
      </c>
      <c r="TRI69" t="s">
        <v>97</v>
      </c>
      <c r="TRJ69" t="s">
        <v>97</v>
      </c>
      <c r="TRK69" t="s">
        <v>97</v>
      </c>
      <c r="TRL69" t="s">
        <v>97</v>
      </c>
      <c r="TRM69" t="s">
        <v>97</v>
      </c>
      <c r="TRN69" t="s">
        <v>97</v>
      </c>
      <c r="TRO69" t="s">
        <v>97</v>
      </c>
      <c r="TRP69" t="s">
        <v>97</v>
      </c>
      <c r="TRQ69" t="s">
        <v>97</v>
      </c>
      <c r="TRR69" t="s">
        <v>97</v>
      </c>
      <c r="TRS69" t="s">
        <v>97</v>
      </c>
      <c r="TRT69" t="s">
        <v>97</v>
      </c>
      <c r="TRU69" t="s">
        <v>97</v>
      </c>
      <c r="TRV69" t="s">
        <v>97</v>
      </c>
      <c r="TRW69" t="s">
        <v>97</v>
      </c>
      <c r="TRX69" t="s">
        <v>97</v>
      </c>
      <c r="TRY69" t="s">
        <v>97</v>
      </c>
      <c r="TRZ69" t="s">
        <v>97</v>
      </c>
      <c r="TSA69" t="s">
        <v>97</v>
      </c>
      <c r="TSB69" t="s">
        <v>97</v>
      </c>
      <c r="TSC69" t="s">
        <v>97</v>
      </c>
      <c r="TSD69" t="s">
        <v>97</v>
      </c>
      <c r="TSE69" t="s">
        <v>97</v>
      </c>
      <c r="TSF69" t="s">
        <v>97</v>
      </c>
      <c r="TSG69" t="s">
        <v>97</v>
      </c>
      <c r="TSH69" t="s">
        <v>97</v>
      </c>
      <c r="TSI69" t="s">
        <v>97</v>
      </c>
      <c r="TSJ69" t="s">
        <v>97</v>
      </c>
      <c r="TSK69" t="s">
        <v>97</v>
      </c>
      <c r="TSL69" t="s">
        <v>97</v>
      </c>
      <c r="TSM69" t="s">
        <v>97</v>
      </c>
      <c r="TSN69" t="s">
        <v>97</v>
      </c>
      <c r="TSO69" t="s">
        <v>97</v>
      </c>
      <c r="TSP69" t="s">
        <v>97</v>
      </c>
      <c r="TSQ69" t="s">
        <v>97</v>
      </c>
      <c r="TSR69" t="s">
        <v>97</v>
      </c>
      <c r="TSS69" t="s">
        <v>97</v>
      </c>
      <c r="TST69" t="s">
        <v>97</v>
      </c>
      <c r="TSU69" t="s">
        <v>97</v>
      </c>
      <c r="TSV69" t="s">
        <v>97</v>
      </c>
      <c r="TSW69" t="s">
        <v>97</v>
      </c>
      <c r="TSX69" t="s">
        <v>97</v>
      </c>
      <c r="TSY69" t="s">
        <v>97</v>
      </c>
      <c r="TSZ69" t="s">
        <v>97</v>
      </c>
      <c r="TTA69" t="s">
        <v>97</v>
      </c>
      <c r="TTB69" t="s">
        <v>97</v>
      </c>
      <c r="TTC69" t="s">
        <v>97</v>
      </c>
      <c r="TTD69" t="s">
        <v>97</v>
      </c>
      <c r="TTE69" t="s">
        <v>97</v>
      </c>
      <c r="TTF69" t="s">
        <v>97</v>
      </c>
      <c r="TTG69" t="s">
        <v>97</v>
      </c>
      <c r="TTH69" t="s">
        <v>97</v>
      </c>
      <c r="TTI69" t="s">
        <v>97</v>
      </c>
      <c r="TTJ69" t="s">
        <v>97</v>
      </c>
      <c r="TTK69" t="s">
        <v>97</v>
      </c>
      <c r="TTL69" t="s">
        <v>97</v>
      </c>
      <c r="TTM69" t="s">
        <v>97</v>
      </c>
      <c r="TTN69" t="s">
        <v>97</v>
      </c>
      <c r="TTO69" t="s">
        <v>97</v>
      </c>
      <c r="TTP69" t="s">
        <v>97</v>
      </c>
      <c r="TTQ69" t="s">
        <v>97</v>
      </c>
      <c r="TTR69" t="s">
        <v>97</v>
      </c>
      <c r="TTS69" t="s">
        <v>97</v>
      </c>
      <c r="TTT69" t="s">
        <v>97</v>
      </c>
      <c r="TTU69" t="s">
        <v>97</v>
      </c>
      <c r="TTV69" t="s">
        <v>97</v>
      </c>
      <c r="TTW69" t="s">
        <v>97</v>
      </c>
      <c r="TTX69" t="s">
        <v>97</v>
      </c>
      <c r="TTY69" t="s">
        <v>97</v>
      </c>
      <c r="TTZ69" t="s">
        <v>97</v>
      </c>
      <c r="TUA69" t="s">
        <v>97</v>
      </c>
      <c r="TUB69" t="s">
        <v>97</v>
      </c>
      <c r="TUC69" t="s">
        <v>97</v>
      </c>
      <c r="TUD69" t="s">
        <v>97</v>
      </c>
      <c r="TUE69" t="s">
        <v>97</v>
      </c>
      <c r="TUF69" t="s">
        <v>97</v>
      </c>
      <c r="TUG69" t="s">
        <v>97</v>
      </c>
      <c r="TUH69" t="s">
        <v>97</v>
      </c>
      <c r="TUI69" t="s">
        <v>97</v>
      </c>
      <c r="TUJ69" t="s">
        <v>97</v>
      </c>
      <c r="TUK69" t="s">
        <v>97</v>
      </c>
      <c r="TUL69" t="s">
        <v>97</v>
      </c>
      <c r="TUM69" t="s">
        <v>97</v>
      </c>
      <c r="TUN69" t="s">
        <v>97</v>
      </c>
      <c r="TUO69" t="s">
        <v>97</v>
      </c>
      <c r="TUP69" t="s">
        <v>97</v>
      </c>
      <c r="TUQ69" t="s">
        <v>97</v>
      </c>
      <c r="TUR69" t="s">
        <v>97</v>
      </c>
      <c r="TUS69" t="s">
        <v>97</v>
      </c>
      <c r="TUT69" t="s">
        <v>97</v>
      </c>
      <c r="TUU69" t="s">
        <v>97</v>
      </c>
      <c r="TUV69" t="s">
        <v>97</v>
      </c>
      <c r="TUW69" t="s">
        <v>97</v>
      </c>
      <c r="TUX69" t="s">
        <v>97</v>
      </c>
      <c r="TUY69" t="s">
        <v>97</v>
      </c>
      <c r="TUZ69" t="s">
        <v>97</v>
      </c>
      <c r="TVA69" t="s">
        <v>97</v>
      </c>
      <c r="TVB69" t="s">
        <v>97</v>
      </c>
      <c r="TVC69" t="s">
        <v>97</v>
      </c>
      <c r="TVD69" t="s">
        <v>97</v>
      </c>
      <c r="TVE69" t="s">
        <v>97</v>
      </c>
      <c r="TVF69" t="s">
        <v>97</v>
      </c>
      <c r="TVG69" t="s">
        <v>97</v>
      </c>
      <c r="TVH69" t="s">
        <v>97</v>
      </c>
      <c r="TVI69" t="s">
        <v>97</v>
      </c>
      <c r="TVJ69" t="s">
        <v>97</v>
      </c>
      <c r="TVK69" t="s">
        <v>97</v>
      </c>
      <c r="TVL69" t="s">
        <v>97</v>
      </c>
      <c r="TVM69" t="s">
        <v>97</v>
      </c>
      <c r="TVN69" t="s">
        <v>97</v>
      </c>
      <c r="TVO69" t="s">
        <v>97</v>
      </c>
      <c r="TVP69" t="s">
        <v>97</v>
      </c>
      <c r="TVQ69" t="s">
        <v>97</v>
      </c>
      <c r="TVR69" t="s">
        <v>97</v>
      </c>
      <c r="TVS69" t="s">
        <v>97</v>
      </c>
      <c r="TVT69" t="s">
        <v>97</v>
      </c>
      <c r="TVU69" t="s">
        <v>97</v>
      </c>
      <c r="TVV69" t="s">
        <v>97</v>
      </c>
      <c r="TVW69" t="s">
        <v>97</v>
      </c>
      <c r="TVX69" t="s">
        <v>97</v>
      </c>
      <c r="TVY69" t="s">
        <v>97</v>
      </c>
      <c r="TVZ69" t="s">
        <v>97</v>
      </c>
      <c r="TWA69" t="s">
        <v>97</v>
      </c>
      <c r="TWB69" t="s">
        <v>97</v>
      </c>
      <c r="TWC69" t="s">
        <v>97</v>
      </c>
      <c r="TWD69" t="s">
        <v>97</v>
      </c>
      <c r="TWE69" t="s">
        <v>97</v>
      </c>
      <c r="TWF69" t="s">
        <v>97</v>
      </c>
      <c r="TWG69" t="s">
        <v>97</v>
      </c>
      <c r="TWH69" t="s">
        <v>97</v>
      </c>
      <c r="TWI69" t="s">
        <v>97</v>
      </c>
      <c r="TWJ69" t="s">
        <v>97</v>
      </c>
      <c r="TWK69" t="s">
        <v>97</v>
      </c>
      <c r="TWL69" t="s">
        <v>97</v>
      </c>
      <c r="TWM69" t="s">
        <v>97</v>
      </c>
      <c r="TWN69" t="s">
        <v>97</v>
      </c>
      <c r="TWO69" t="s">
        <v>97</v>
      </c>
      <c r="TWP69" t="s">
        <v>97</v>
      </c>
      <c r="TWQ69" t="s">
        <v>97</v>
      </c>
      <c r="TWR69" t="s">
        <v>97</v>
      </c>
      <c r="TWS69" t="s">
        <v>97</v>
      </c>
      <c r="TWT69" t="s">
        <v>97</v>
      </c>
      <c r="TWU69" t="s">
        <v>97</v>
      </c>
      <c r="TWV69" t="s">
        <v>97</v>
      </c>
      <c r="TWW69" t="s">
        <v>97</v>
      </c>
      <c r="TWX69" t="s">
        <v>97</v>
      </c>
      <c r="TWY69" t="s">
        <v>97</v>
      </c>
      <c r="TWZ69" t="s">
        <v>97</v>
      </c>
      <c r="TXA69" t="s">
        <v>97</v>
      </c>
      <c r="TXB69" t="s">
        <v>97</v>
      </c>
      <c r="TXC69" t="s">
        <v>97</v>
      </c>
      <c r="TXD69" t="s">
        <v>97</v>
      </c>
      <c r="TXE69" t="s">
        <v>97</v>
      </c>
      <c r="TXF69" t="s">
        <v>97</v>
      </c>
      <c r="TXG69" t="s">
        <v>97</v>
      </c>
      <c r="TXH69" t="s">
        <v>97</v>
      </c>
      <c r="TXI69" t="s">
        <v>97</v>
      </c>
      <c r="TXJ69" t="s">
        <v>97</v>
      </c>
      <c r="TXK69" t="s">
        <v>97</v>
      </c>
      <c r="TXL69" t="s">
        <v>97</v>
      </c>
      <c r="TXM69" t="s">
        <v>97</v>
      </c>
      <c r="TXN69" t="s">
        <v>97</v>
      </c>
      <c r="TXO69" t="s">
        <v>97</v>
      </c>
      <c r="TXP69" t="s">
        <v>97</v>
      </c>
      <c r="TXQ69" t="s">
        <v>97</v>
      </c>
      <c r="TXR69" t="s">
        <v>97</v>
      </c>
      <c r="TXS69" t="s">
        <v>97</v>
      </c>
      <c r="TXT69" t="s">
        <v>97</v>
      </c>
      <c r="TXU69" t="s">
        <v>97</v>
      </c>
      <c r="TXV69" t="s">
        <v>97</v>
      </c>
      <c r="TXW69" t="s">
        <v>97</v>
      </c>
      <c r="TXX69" t="s">
        <v>97</v>
      </c>
      <c r="TXY69" t="s">
        <v>97</v>
      </c>
      <c r="TXZ69" t="s">
        <v>97</v>
      </c>
      <c r="TYA69" t="s">
        <v>97</v>
      </c>
      <c r="TYB69" t="s">
        <v>97</v>
      </c>
      <c r="TYC69" t="s">
        <v>97</v>
      </c>
      <c r="TYD69" t="s">
        <v>97</v>
      </c>
      <c r="TYE69" t="s">
        <v>97</v>
      </c>
      <c r="TYF69" t="s">
        <v>97</v>
      </c>
      <c r="TYG69" t="s">
        <v>97</v>
      </c>
      <c r="TYH69" t="s">
        <v>97</v>
      </c>
      <c r="TYI69" t="s">
        <v>97</v>
      </c>
      <c r="TYJ69" t="s">
        <v>97</v>
      </c>
      <c r="TYK69" t="s">
        <v>97</v>
      </c>
      <c r="TYL69" t="s">
        <v>97</v>
      </c>
      <c r="TYM69" t="s">
        <v>97</v>
      </c>
      <c r="TYN69" t="s">
        <v>97</v>
      </c>
      <c r="TYO69" t="s">
        <v>97</v>
      </c>
      <c r="TYP69" t="s">
        <v>97</v>
      </c>
      <c r="TYQ69" t="s">
        <v>97</v>
      </c>
      <c r="TYR69" t="s">
        <v>97</v>
      </c>
      <c r="TYS69" t="s">
        <v>97</v>
      </c>
      <c r="TYT69" t="s">
        <v>97</v>
      </c>
      <c r="TYU69" t="s">
        <v>97</v>
      </c>
      <c r="TYV69" t="s">
        <v>97</v>
      </c>
      <c r="TYW69" t="s">
        <v>97</v>
      </c>
      <c r="TYX69" t="s">
        <v>97</v>
      </c>
      <c r="TYY69" t="s">
        <v>97</v>
      </c>
      <c r="TYZ69" t="s">
        <v>97</v>
      </c>
      <c r="TZA69" t="s">
        <v>97</v>
      </c>
      <c r="TZB69" t="s">
        <v>97</v>
      </c>
      <c r="TZC69" t="s">
        <v>97</v>
      </c>
      <c r="TZD69" t="s">
        <v>97</v>
      </c>
      <c r="TZE69" t="s">
        <v>97</v>
      </c>
      <c r="TZF69" t="s">
        <v>97</v>
      </c>
      <c r="TZG69" t="s">
        <v>97</v>
      </c>
      <c r="TZH69" t="s">
        <v>97</v>
      </c>
      <c r="TZI69" t="s">
        <v>97</v>
      </c>
      <c r="TZJ69" t="s">
        <v>97</v>
      </c>
      <c r="TZK69" t="s">
        <v>97</v>
      </c>
      <c r="TZL69" t="s">
        <v>97</v>
      </c>
      <c r="TZM69" t="s">
        <v>97</v>
      </c>
      <c r="TZN69" t="s">
        <v>97</v>
      </c>
      <c r="TZO69" t="s">
        <v>97</v>
      </c>
      <c r="TZP69" t="s">
        <v>97</v>
      </c>
      <c r="TZQ69" t="s">
        <v>97</v>
      </c>
      <c r="TZR69" t="s">
        <v>97</v>
      </c>
      <c r="TZS69" t="s">
        <v>97</v>
      </c>
      <c r="TZT69" t="s">
        <v>97</v>
      </c>
      <c r="TZU69" t="s">
        <v>97</v>
      </c>
      <c r="TZV69" t="s">
        <v>97</v>
      </c>
      <c r="TZW69" t="s">
        <v>97</v>
      </c>
      <c r="TZX69" t="s">
        <v>97</v>
      </c>
      <c r="TZY69" t="s">
        <v>97</v>
      </c>
      <c r="TZZ69" t="s">
        <v>97</v>
      </c>
      <c r="UAA69" t="s">
        <v>97</v>
      </c>
      <c r="UAB69" t="s">
        <v>97</v>
      </c>
      <c r="UAC69" t="s">
        <v>97</v>
      </c>
      <c r="UAD69" t="s">
        <v>97</v>
      </c>
      <c r="UAE69" t="s">
        <v>97</v>
      </c>
      <c r="UAF69" t="s">
        <v>97</v>
      </c>
      <c r="UAG69" t="s">
        <v>97</v>
      </c>
      <c r="UAH69" t="s">
        <v>97</v>
      </c>
      <c r="UAI69" t="s">
        <v>97</v>
      </c>
      <c r="UAJ69" t="s">
        <v>97</v>
      </c>
      <c r="UAK69" t="s">
        <v>97</v>
      </c>
      <c r="UAL69" t="s">
        <v>97</v>
      </c>
      <c r="UAM69" t="s">
        <v>97</v>
      </c>
      <c r="UAN69" t="s">
        <v>97</v>
      </c>
      <c r="UAO69" t="s">
        <v>97</v>
      </c>
      <c r="UAP69" t="s">
        <v>97</v>
      </c>
      <c r="UAQ69" t="s">
        <v>97</v>
      </c>
      <c r="UAR69" t="s">
        <v>97</v>
      </c>
      <c r="UAS69" t="s">
        <v>97</v>
      </c>
      <c r="UAT69" t="s">
        <v>97</v>
      </c>
      <c r="UAU69" t="s">
        <v>97</v>
      </c>
      <c r="UAV69" t="s">
        <v>97</v>
      </c>
      <c r="UAW69" t="s">
        <v>97</v>
      </c>
      <c r="UAX69" t="s">
        <v>97</v>
      </c>
      <c r="UAY69" t="s">
        <v>97</v>
      </c>
      <c r="UAZ69" t="s">
        <v>97</v>
      </c>
      <c r="UBA69" t="s">
        <v>97</v>
      </c>
      <c r="UBB69" t="s">
        <v>97</v>
      </c>
      <c r="UBC69" t="s">
        <v>97</v>
      </c>
      <c r="UBD69" t="s">
        <v>97</v>
      </c>
      <c r="UBE69" t="s">
        <v>97</v>
      </c>
      <c r="UBF69" t="s">
        <v>97</v>
      </c>
      <c r="UBG69" t="s">
        <v>97</v>
      </c>
      <c r="UBH69" t="s">
        <v>97</v>
      </c>
      <c r="UBI69" t="s">
        <v>97</v>
      </c>
      <c r="UBJ69" t="s">
        <v>97</v>
      </c>
      <c r="UBK69" t="s">
        <v>97</v>
      </c>
      <c r="UBL69" t="s">
        <v>97</v>
      </c>
      <c r="UBM69" t="s">
        <v>97</v>
      </c>
      <c r="UBN69" t="s">
        <v>97</v>
      </c>
      <c r="UBO69" t="s">
        <v>97</v>
      </c>
      <c r="UBP69" t="s">
        <v>97</v>
      </c>
      <c r="UBQ69" t="s">
        <v>97</v>
      </c>
      <c r="UBR69" t="s">
        <v>97</v>
      </c>
      <c r="UBS69" t="s">
        <v>97</v>
      </c>
      <c r="UBT69" t="s">
        <v>97</v>
      </c>
      <c r="UBU69" t="s">
        <v>97</v>
      </c>
      <c r="UBV69" t="s">
        <v>97</v>
      </c>
      <c r="UBW69" t="s">
        <v>97</v>
      </c>
      <c r="UBX69" t="s">
        <v>97</v>
      </c>
      <c r="UBY69" t="s">
        <v>97</v>
      </c>
      <c r="UBZ69" t="s">
        <v>97</v>
      </c>
      <c r="UCA69" t="s">
        <v>97</v>
      </c>
      <c r="UCB69" t="s">
        <v>97</v>
      </c>
      <c r="UCC69" t="s">
        <v>97</v>
      </c>
      <c r="UCD69" t="s">
        <v>97</v>
      </c>
      <c r="UCE69" t="s">
        <v>97</v>
      </c>
      <c r="UCF69" t="s">
        <v>97</v>
      </c>
      <c r="UCG69" t="s">
        <v>97</v>
      </c>
      <c r="UCH69" t="s">
        <v>97</v>
      </c>
      <c r="UCI69" t="s">
        <v>97</v>
      </c>
      <c r="UCJ69" t="s">
        <v>97</v>
      </c>
      <c r="UCK69" t="s">
        <v>97</v>
      </c>
      <c r="UCL69" t="s">
        <v>97</v>
      </c>
      <c r="UCM69" t="s">
        <v>97</v>
      </c>
      <c r="UCN69" t="s">
        <v>97</v>
      </c>
      <c r="UCO69" t="s">
        <v>97</v>
      </c>
      <c r="UCP69" t="s">
        <v>97</v>
      </c>
      <c r="UCQ69" t="s">
        <v>97</v>
      </c>
      <c r="UCR69" t="s">
        <v>97</v>
      </c>
      <c r="UCS69" t="s">
        <v>97</v>
      </c>
      <c r="UCT69" t="s">
        <v>97</v>
      </c>
      <c r="UCU69" t="s">
        <v>97</v>
      </c>
      <c r="UCV69" t="s">
        <v>97</v>
      </c>
      <c r="UCW69" t="s">
        <v>97</v>
      </c>
      <c r="UCX69" t="s">
        <v>97</v>
      </c>
      <c r="UCY69" t="s">
        <v>97</v>
      </c>
      <c r="UCZ69" t="s">
        <v>97</v>
      </c>
      <c r="UDA69" t="s">
        <v>97</v>
      </c>
      <c r="UDB69" t="s">
        <v>97</v>
      </c>
      <c r="UDC69" t="s">
        <v>97</v>
      </c>
      <c r="UDD69" t="s">
        <v>97</v>
      </c>
      <c r="UDE69" t="s">
        <v>97</v>
      </c>
      <c r="UDF69" t="s">
        <v>97</v>
      </c>
      <c r="UDG69" t="s">
        <v>97</v>
      </c>
      <c r="UDH69" t="s">
        <v>97</v>
      </c>
      <c r="UDI69" t="s">
        <v>97</v>
      </c>
      <c r="UDJ69" t="s">
        <v>97</v>
      </c>
      <c r="UDK69" t="s">
        <v>97</v>
      </c>
      <c r="UDL69" t="s">
        <v>97</v>
      </c>
      <c r="UDM69" t="s">
        <v>97</v>
      </c>
      <c r="UDN69" t="s">
        <v>97</v>
      </c>
      <c r="UDO69" t="s">
        <v>97</v>
      </c>
      <c r="UDP69" t="s">
        <v>97</v>
      </c>
      <c r="UDQ69" t="s">
        <v>97</v>
      </c>
      <c r="UDR69" t="s">
        <v>97</v>
      </c>
      <c r="UDS69" t="s">
        <v>97</v>
      </c>
      <c r="UDT69" t="s">
        <v>97</v>
      </c>
      <c r="UDU69" t="s">
        <v>97</v>
      </c>
      <c r="UDV69" t="s">
        <v>97</v>
      </c>
      <c r="UDW69" t="s">
        <v>97</v>
      </c>
      <c r="UDX69" t="s">
        <v>97</v>
      </c>
      <c r="UDY69" t="s">
        <v>97</v>
      </c>
      <c r="UDZ69" t="s">
        <v>97</v>
      </c>
      <c r="UEA69" t="s">
        <v>97</v>
      </c>
      <c r="UEB69" t="s">
        <v>97</v>
      </c>
      <c r="UEC69" t="s">
        <v>97</v>
      </c>
      <c r="UED69" t="s">
        <v>97</v>
      </c>
      <c r="UEE69" t="s">
        <v>97</v>
      </c>
      <c r="UEF69" t="s">
        <v>97</v>
      </c>
      <c r="UEG69" t="s">
        <v>97</v>
      </c>
      <c r="UEH69" t="s">
        <v>97</v>
      </c>
      <c r="UEI69" t="s">
        <v>97</v>
      </c>
      <c r="UEJ69" t="s">
        <v>97</v>
      </c>
      <c r="UEK69" t="s">
        <v>97</v>
      </c>
      <c r="UEL69" t="s">
        <v>97</v>
      </c>
      <c r="UEM69" t="s">
        <v>97</v>
      </c>
      <c r="UEN69" t="s">
        <v>97</v>
      </c>
      <c r="UEO69" t="s">
        <v>97</v>
      </c>
      <c r="UEP69" t="s">
        <v>97</v>
      </c>
      <c r="UEQ69" t="s">
        <v>97</v>
      </c>
      <c r="UER69" t="s">
        <v>97</v>
      </c>
      <c r="UES69" t="s">
        <v>97</v>
      </c>
      <c r="UET69" t="s">
        <v>97</v>
      </c>
      <c r="UEU69" t="s">
        <v>97</v>
      </c>
      <c r="UEV69" t="s">
        <v>97</v>
      </c>
      <c r="UEW69" t="s">
        <v>97</v>
      </c>
      <c r="UEX69" t="s">
        <v>97</v>
      </c>
      <c r="UEY69" t="s">
        <v>97</v>
      </c>
      <c r="UEZ69" t="s">
        <v>97</v>
      </c>
      <c r="UFA69" t="s">
        <v>97</v>
      </c>
      <c r="UFB69" t="s">
        <v>97</v>
      </c>
      <c r="UFC69" t="s">
        <v>97</v>
      </c>
      <c r="UFD69" t="s">
        <v>97</v>
      </c>
      <c r="UFE69" t="s">
        <v>97</v>
      </c>
      <c r="UFF69" t="s">
        <v>97</v>
      </c>
      <c r="UFG69" t="s">
        <v>97</v>
      </c>
      <c r="UFH69" t="s">
        <v>97</v>
      </c>
      <c r="UFI69" t="s">
        <v>97</v>
      </c>
      <c r="UFJ69" t="s">
        <v>97</v>
      </c>
      <c r="UFK69" t="s">
        <v>97</v>
      </c>
      <c r="UFL69" t="s">
        <v>97</v>
      </c>
      <c r="UFM69" t="s">
        <v>97</v>
      </c>
      <c r="UFN69" t="s">
        <v>97</v>
      </c>
      <c r="UFO69" t="s">
        <v>97</v>
      </c>
      <c r="UFP69" t="s">
        <v>97</v>
      </c>
      <c r="UFQ69" t="s">
        <v>97</v>
      </c>
      <c r="UFR69" t="s">
        <v>97</v>
      </c>
      <c r="UFS69" t="s">
        <v>97</v>
      </c>
      <c r="UFT69" t="s">
        <v>97</v>
      </c>
      <c r="UFU69" t="s">
        <v>97</v>
      </c>
      <c r="UFV69" t="s">
        <v>97</v>
      </c>
      <c r="UFW69" t="s">
        <v>97</v>
      </c>
      <c r="UFX69" t="s">
        <v>97</v>
      </c>
      <c r="UFY69" t="s">
        <v>97</v>
      </c>
      <c r="UFZ69" t="s">
        <v>97</v>
      </c>
      <c r="UGA69" t="s">
        <v>97</v>
      </c>
      <c r="UGB69" t="s">
        <v>97</v>
      </c>
      <c r="UGC69" t="s">
        <v>97</v>
      </c>
      <c r="UGD69" t="s">
        <v>97</v>
      </c>
      <c r="UGE69" t="s">
        <v>97</v>
      </c>
      <c r="UGF69" t="s">
        <v>97</v>
      </c>
      <c r="UGG69" t="s">
        <v>97</v>
      </c>
      <c r="UGH69" t="s">
        <v>97</v>
      </c>
      <c r="UGI69" t="s">
        <v>97</v>
      </c>
      <c r="UGJ69" t="s">
        <v>97</v>
      </c>
      <c r="UGK69" t="s">
        <v>97</v>
      </c>
      <c r="UGL69" t="s">
        <v>97</v>
      </c>
      <c r="UGM69" t="s">
        <v>97</v>
      </c>
      <c r="UGN69" t="s">
        <v>97</v>
      </c>
      <c r="UGO69" t="s">
        <v>97</v>
      </c>
      <c r="UGP69" t="s">
        <v>97</v>
      </c>
      <c r="UGQ69" t="s">
        <v>97</v>
      </c>
      <c r="UGR69" t="s">
        <v>97</v>
      </c>
      <c r="UGS69" t="s">
        <v>97</v>
      </c>
      <c r="UGT69" t="s">
        <v>97</v>
      </c>
      <c r="UGU69" t="s">
        <v>97</v>
      </c>
      <c r="UGV69" t="s">
        <v>97</v>
      </c>
      <c r="UGW69" t="s">
        <v>97</v>
      </c>
      <c r="UGX69" t="s">
        <v>97</v>
      </c>
      <c r="UGY69" t="s">
        <v>97</v>
      </c>
      <c r="UGZ69" t="s">
        <v>97</v>
      </c>
      <c r="UHA69" t="s">
        <v>97</v>
      </c>
      <c r="UHB69" t="s">
        <v>97</v>
      </c>
      <c r="UHC69" t="s">
        <v>97</v>
      </c>
      <c r="UHD69" t="s">
        <v>97</v>
      </c>
      <c r="UHE69" t="s">
        <v>97</v>
      </c>
      <c r="UHF69" t="s">
        <v>97</v>
      </c>
      <c r="UHG69" t="s">
        <v>97</v>
      </c>
      <c r="UHH69" t="s">
        <v>97</v>
      </c>
      <c r="UHI69" t="s">
        <v>97</v>
      </c>
      <c r="UHJ69" t="s">
        <v>97</v>
      </c>
      <c r="UHK69" t="s">
        <v>97</v>
      </c>
      <c r="UHL69" t="s">
        <v>97</v>
      </c>
      <c r="UHM69" t="s">
        <v>97</v>
      </c>
      <c r="UHN69" t="s">
        <v>97</v>
      </c>
      <c r="UHO69" t="s">
        <v>97</v>
      </c>
      <c r="UHP69" t="s">
        <v>97</v>
      </c>
      <c r="UHQ69" t="s">
        <v>97</v>
      </c>
      <c r="UHR69" t="s">
        <v>97</v>
      </c>
      <c r="UHS69" t="s">
        <v>97</v>
      </c>
      <c r="UHT69" t="s">
        <v>97</v>
      </c>
      <c r="UHU69" t="s">
        <v>97</v>
      </c>
      <c r="UHV69" t="s">
        <v>97</v>
      </c>
      <c r="UHW69" t="s">
        <v>97</v>
      </c>
      <c r="UHX69" t="s">
        <v>97</v>
      </c>
      <c r="UHY69" t="s">
        <v>97</v>
      </c>
      <c r="UHZ69" t="s">
        <v>97</v>
      </c>
      <c r="UIA69" t="s">
        <v>97</v>
      </c>
      <c r="UIB69" t="s">
        <v>97</v>
      </c>
      <c r="UIC69" t="s">
        <v>97</v>
      </c>
      <c r="UID69" t="s">
        <v>97</v>
      </c>
      <c r="UIE69" t="s">
        <v>97</v>
      </c>
      <c r="UIF69" t="s">
        <v>97</v>
      </c>
      <c r="UIG69" t="s">
        <v>97</v>
      </c>
      <c r="UIH69" t="s">
        <v>97</v>
      </c>
      <c r="UII69" t="s">
        <v>97</v>
      </c>
      <c r="UIJ69" t="s">
        <v>97</v>
      </c>
      <c r="UIK69" t="s">
        <v>97</v>
      </c>
      <c r="UIL69" t="s">
        <v>97</v>
      </c>
      <c r="UIM69" t="s">
        <v>97</v>
      </c>
      <c r="UIN69" t="s">
        <v>97</v>
      </c>
      <c r="UIO69" t="s">
        <v>97</v>
      </c>
      <c r="UIP69" t="s">
        <v>97</v>
      </c>
      <c r="UIQ69" t="s">
        <v>97</v>
      </c>
      <c r="UIR69" t="s">
        <v>97</v>
      </c>
      <c r="UIS69" t="s">
        <v>97</v>
      </c>
      <c r="UIT69" t="s">
        <v>97</v>
      </c>
      <c r="UIU69" t="s">
        <v>97</v>
      </c>
      <c r="UIV69" t="s">
        <v>97</v>
      </c>
      <c r="UIW69" t="s">
        <v>97</v>
      </c>
      <c r="UIX69" t="s">
        <v>97</v>
      </c>
      <c r="UIY69" t="s">
        <v>97</v>
      </c>
      <c r="UIZ69" t="s">
        <v>97</v>
      </c>
      <c r="UJA69" t="s">
        <v>97</v>
      </c>
      <c r="UJB69" t="s">
        <v>97</v>
      </c>
      <c r="UJC69" t="s">
        <v>97</v>
      </c>
      <c r="UJD69" t="s">
        <v>97</v>
      </c>
      <c r="UJE69" t="s">
        <v>97</v>
      </c>
      <c r="UJF69" t="s">
        <v>97</v>
      </c>
      <c r="UJG69" t="s">
        <v>97</v>
      </c>
      <c r="UJH69" t="s">
        <v>97</v>
      </c>
      <c r="UJI69" t="s">
        <v>97</v>
      </c>
      <c r="UJJ69" t="s">
        <v>97</v>
      </c>
      <c r="UJK69" t="s">
        <v>97</v>
      </c>
      <c r="UJL69" t="s">
        <v>97</v>
      </c>
      <c r="UJM69" t="s">
        <v>97</v>
      </c>
      <c r="UJN69" t="s">
        <v>97</v>
      </c>
      <c r="UJO69" t="s">
        <v>97</v>
      </c>
      <c r="UJP69" t="s">
        <v>97</v>
      </c>
      <c r="UJQ69" t="s">
        <v>97</v>
      </c>
      <c r="UJR69" t="s">
        <v>97</v>
      </c>
      <c r="UJS69" t="s">
        <v>97</v>
      </c>
      <c r="UJT69" t="s">
        <v>97</v>
      </c>
      <c r="UJU69" t="s">
        <v>97</v>
      </c>
      <c r="UJV69" t="s">
        <v>97</v>
      </c>
      <c r="UJW69" t="s">
        <v>97</v>
      </c>
      <c r="UJX69" t="s">
        <v>97</v>
      </c>
      <c r="UJY69" t="s">
        <v>97</v>
      </c>
      <c r="UJZ69" t="s">
        <v>97</v>
      </c>
      <c r="UKA69" t="s">
        <v>97</v>
      </c>
      <c r="UKB69" t="s">
        <v>97</v>
      </c>
      <c r="UKC69" t="s">
        <v>97</v>
      </c>
      <c r="UKD69" t="s">
        <v>97</v>
      </c>
      <c r="UKE69" t="s">
        <v>97</v>
      </c>
      <c r="UKF69" t="s">
        <v>97</v>
      </c>
      <c r="UKG69" t="s">
        <v>97</v>
      </c>
      <c r="UKH69" t="s">
        <v>97</v>
      </c>
      <c r="UKI69" t="s">
        <v>97</v>
      </c>
      <c r="UKJ69" t="s">
        <v>97</v>
      </c>
      <c r="UKK69" t="s">
        <v>97</v>
      </c>
      <c r="UKL69" t="s">
        <v>97</v>
      </c>
      <c r="UKM69" t="s">
        <v>97</v>
      </c>
      <c r="UKN69" t="s">
        <v>97</v>
      </c>
      <c r="UKO69" t="s">
        <v>97</v>
      </c>
      <c r="UKP69" t="s">
        <v>97</v>
      </c>
      <c r="UKQ69" t="s">
        <v>97</v>
      </c>
      <c r="UKR69" t="s">
        <v>97</v>
      </c>
      <c r="UKS69" t="s">
        <v>97</v>
      </c>
      <c r="UKT69" t="s">
        <v>97</v>
      </c>
      <c r="UKU69" t="s">
        <v>97</v>
      </c>
      <c r="UKV69" t="s">
        <v>97</v>
      </c>
      <c r="UKW69" t="s">
        <v>97</v>
      </c>
      <c r="UKX69" t="s">
        <v>97</v>
      </c>
      <c r="UKY69" t="s">
        <v>97</v>
      </c>
      <c r="UKZ69" t="s">
        <v>97</v>
      </c>
      <c r="ULA69" t="s">
        <v>97</v>
      </c>
      <c r="ULB69" t="s">
        <v>97</v>
      </c>
      <c r="ULC69" t="s">
        <v>97</v>
      </c>
      <c r="ULD69" t="s">
        <v>97</v>
      </c>
      <c r="ULE69" t="s">
        <v>97</v>
      </c>
      <c r="ULF69" t="s">
        <v>97</v>
      </c>
      <c r="ULG69" t="s">
        <v>97</v>
      </c>
      <c r="ULH69" t="s">
        <v>97</v>
      </c>
      <c r="ULI69" t="s">
        <v>97</v>
      </c>
      <c r="ULJ69" t="s">
        <v>97</v>
      </c>
      <c r="ULK69" t="s">
        <v>97</v>
      </c>
      <c r="ULL69" t="s">
        <v>97</v>
      </c>
      <c r="ULM69" t="s">
        <v>97</v>
      </c>
      <c r="ULN69" t="s">
        <v>97</v>
      </c>
      <c r="ULO69" t="s">
        <v>97</v>
      </c>
      <c r="ULP69" t="s">
        <v>97</v>
      </c>
      <c r="ULQ69" t="s">
        <v>97</v>
      </c>
      <c r="ULR69" t="s">
        <v>97</v>
      </c>
      <c r="ULS69" t="s">
        <v>97</v>
      </c>
      <c r="ULT69" t="s">
        <v>97</v>
      </c>
      <c r="ULU69" t="s">
        <v>97</v>
      </c>
      <c r="ULV69" t="s">
        <v>97</v>
      </c>
      <c r="ULW69" t="s">
        <v>97</v>
      </c>
      <c r="ULX69" t="s">
        <v>97</v>
      </c>
      <c r="ULY69" t="s">
        <v>97</v>
      </c>
      <c r="ULZ69" t="s">
        <v>97</v>
      </c>
      <c r="UMA69" t="s">
        <v>97</v>
      </c>
      <c r="UMB69" t="s">
        <v>97</v>
      </c>
      <c r="UMC69" t="s">
        <v>97</v>
      </c>
      <c r="UMD69" t="s">
        <v>97</v>
      </c>
      <c r="UME69" t="s">
        <v>97</v>
      </c>
      <c r="UMF69" t="s">
        <v>97</v>
      </c>
      <c r="UMG69" t="s">
        <v>97</v>
      </c>
      <c r="UMH69" t="s">
        <v>97</v>
      </c>
      <c r="UMI69" t="s">
        <v>97</v>
      </c>
      <c r="UMJ69" t="s">
        <v>97</v>
      </c>
      <c r="UMK69" t="s">
        <v>97</v>
      </c>
      <c r="UML69" t="s">
        <v>97</v>
      </c>
      <c r="UMM69" t="s">
        <v>97</v>
      </c>
      <c r="UMN69" t="s">
        <v>97</v>
      </c>
      <c r="UMO69" t="s">
        <v>97</v>
      </c>
      <c r="UMP69" t="s">
        <v>97</v>
      </c>
      <c r="UMQ69" t="s">
        <v>97</v>
      </c>
      <c r="UMR69" t="s">
        <v>97</v>
      </c>
      <c r="UMS69" t="s">
        <v>97</v>
      </c>
      <c r="UMT69" t="s">
        <v>97</v>
      </c>
      <c r="UMU69" t="s">
        <v>97</v>
      </c>
      <c r="UMV69" t="s">
        <v>97</v>
      </c>
      <c r="UMW69" t="s">
        <v>97</v>
      </c>
      <c r="UMX69" t="s">
        <v>97</v>
      </c>
      <c r="UMY69" t="s">
        <v>97</v>
      </c>
      <c r="UMZ69" t="s">
        <v>97</v>
      </c>
      <c r="UNA69" t="s">
        <v>97</v>
      </c>
      <c r="UNB69" t="s">
        <v>97</v>
      </c>
      <c r="UNC69" t="s">
        <v>97</v>
      </c>
      <c r="UND69" t="s">
        <v>97</v>
      </c>
      <c r="UNE69" t="s">
        <v>97</v>
      </c>
      <c r="UNF69" t="s">
        <v>97</v>
      </c>
      <c r="UNG69" t="s">
        <v>97</v>
      </c>
      <c r="UNH69" t="s">
        <v>97</v>
      </c>
      <c r="UNI69" t="s">
        <v>97</v>
      </c>
      <c r="UNJ69" t="s">
        <v>97</v>
      </c>
      <c r="UNK69" t="s">
        <v>97</v>
      </c>
      <c r="UNL69" t="s">
        <v>97</v>
      </c>
      <c r="UNM69" t="s">
        <v>97</v>
      </c>
      <c r="UNN69" t="s">
        <v>97</v>
      </c>
      <c r="UNO69" t="s">
        <v>97</v>
      </c>
      <c r="UNP69" t="s">
        <v>97</v>
      </c>
      <c r="UNQ69" t="s">
        <v>97</v>
      </c>
      <c r="UNR69" t="s">
        <v>97</v>
      </c>
      <c r="UNS69" t="s">
        <v>97</v>
      </c>
      <c r="UNT69" t="s">
        <v>97</v>
      </c>
      <c r="UNU69" t="s">
        <v>97</v>
      </c>
      <c r="UNV69" t="s">
        <v>97</v>
      </c>
      <c r="UNW69" t="s">
        <v>97</v>
      </c>
      <c r="UNX69" t="s">
        <v>97</v>
      </c>
      <c r="UNY69" t="s">
        <v>97</v>
      </c>
      <c r="UNZ69" t="s">
        <v>97</v>
      </c>
      <c r="UOA69" t="s">
        <v>97</v>
      </c>
      <c r="UOB69" t="s">
        <v>97</v>
      </c>
      <c r="UOC69" t="s">
        <v>97</v>
      </c>
      <c r="UOD69" t="s">
        <v>97</v>
      </c>
      <c r="UOE69" t="s">
        <v>97</v>
      </c>
      <c r="UOF69" t="s">
        <v>97</v>
      </c>
      <c r="UOG69" t="s">
        <v>97</v>
      </c>
      <c r="UOH69" t="s">
        <v>97</v>
      </c>
      <c r="UOI69" t="s">
        <v>97</v>
      </c>
      <c r="UOJ69" t="s">
        <v>97</v>
      </c>
      <c r="UOK69" t="s">
        <v>97</v>
      </c>
      <c r="UOL69" t="s">
        <v>97</v>
      </c>
      <c r="UOM69" t="s">
        <v>97</v>
      </c>
      <c r="UON69" t="s">
        <v>97</v>
      </c>
      <c r="UOO69" t="s">
        <v>97</v>
      </c>
      <c r="UOP69" t="s">
        <v>97</v>
      </c>
      <c r="UOQ69" t="s">
        <v>97</v>
      </c>
      <c r="UOR69" t="s">
        <v>97</v>
      </c>
      <c r="UOS69" t="s">
        <v>97</v>
      </c>
      <c r="UOT69" t="s">
        <v>97</v>
      </c>
      <c r="UOU69" t="s">
        <v>97</v>
      </c>
      <c r="UOV69" t="s">
        <v>97</v>
      </c>
      <c r="UOW69" t="s">
        <v>97</v>
      </c>
      <c r="UOX69" t="s">
        <v>97</v>
      </c>
      <c r="UOY69" t="s">
        <v>97</v>
      </c>
      <c r="UOZ69" t="s">
        <v>97</v>
      </c>
      <c r="UPA69" t="s">
        <v>97</v>
      </c>
      <c r="UPB69" t="s">
        <v>97</v>
      </c>
      <c r="UPC69" t="s">
        <v>97</v>
      </c>
      <c r="UPD69" t="s">
        <v>97</v>
      </c>
      <c r="UPE69" t="s">
        <v>97</v>
      </c>
      <c r="UPF69" t="s">
        <v>97</v>
      </c>
      <c r="UPG69" t="s">
        <v>97</v>
      </c>
      <c r="UPH69" t="s">
        <v>97</v>
      </c>
      <c r="UPI69" t="s">
        <v>97</v>
      </c>
      <c r="UPJ69" t="s">
        <v>97</v>
      </c>
      <c r="UPK69" t="s">
        <v>97</v>
      </c>
      <c r="UPL69" t="s">
        <v>97</v>
      </c>
      <c r="UPM69" t="s">
        <v>97</v>
      </c>
      <c r="UPN69" t="s">
        <v>97</v>
      </c>
      <c r="UPO69" t="s">
        <v>97</v>
      </c>
      <c r="UPP69" t="s">
        <v>97</v>
      </c>
      <c r="UPQ69" t="s">
        <v>97</v>
      </c>
      <c r="UPR69" t="s">
        <v>97</v>
      </c>
      <c r="UPS69" t="s">
        <v>97</v>
      </c>
      <c r="UPT69" t="s">
        <v>97</v>
      </c>
      <c r="UPU69" t="s">
        <v>97</v>
      </c>
      <c r="UPV69" t="s">
        <v>97</v>
      </c>
      <c r="UPW69" t="s">
        <v>97</v>
      </c>
      <c r="UPX69" t="s">
        <v>97</v>
      </c>
      <c r="UPY69" t="s">
        <v>97</v>
      </c>
      <c r="UPZ69" t="s">
        <v>97</v>
      </c>
      <c r="UQA69" t="s">
        <v>97</v>
      </c>
      <c r="UQB69" t="s">
        <v>97</v>
      </c>
      <c r="UQC69" t="s">
        <v>97</v>
      </c>
      <c r="UQD69" t="s">
        <v>97</v>
      </c>
      <c r="UQE69" t="s">
        <v>97</v>
      </c>
      <c r="UQF69" t="s">
        <v>97</v>
      </c>
      <c r="UQG69" t="s">
        <v>97</v>
      </c>
      <c r="UQH69" t="s">
        <v>97</v>
      </c>
      <c r="UQI69" t="s">
        <v>97</v>
      </c>
      <c r="UQJ69" t="s">
        <v>97</v>
      </c>
      <c r="UQK69" t="s">
        <v>97</v>
      </c>
      <c r="UQL69" t="s">
        <v>97</v>
      </c>
      <c r="UQM69" t="s">
        <v>97</v>
      </c>
      <c r="UQN69" t="s">
        <v>97</v>
      </c>
      <c r="UQO69" t="s">
        <v>97</v>
      </c>
      <c r="UQP69" t="s">
        <v>97</v>
      </c>
      <c r="UQQ69" t="s">
        <v>97</v>
      </c>
      <c r="UQR69" t="s">
        <v>97</v>
      </c>
      <c r="UQS69" t="s">
        <v>97</v>
      </c>
      <c r="UQT69" t="s">
        <v>97</v>
      </c>
      <c r="UQU69" t="s">
        <v>97</v>
      </c>
      <c r="UQV69" t="s">
        <v>97</v>
      </c>
      <c r="UQW69" t="s">
        <v>97</v>
      </c>
      <c r="UQX69" t="s">
        <v>97</v>
      </c>
      <c r="UQY69" t="s">
        <v>97</v>
      </c>
      <c r="UQZ69" t="s">
        <v>97</v>
      </c>
      <c r="URA69" t="s">
        <v>97</v>
      </c>
      <c r="URB69" t="s">
        <v>97</v>
      </c>
      <c r="URC69" t="s">
        <v>97</v>
      </c>
      <c r="URD69" t="s">
        <v>97</v>
      </c>
      <c r="URE69" t="s">
        <v>97</v>
      </c>
      <c r="URF69" t="s">
        <v>97</v>
      </c>
      <c r="URG69" t="s">
        <v>97</v>
      </c>
      <c r="URH69" t="s">
        <v>97</v>
      </c>
      <c r="URI69" t="s">
        <v>97</v>
      </c>
      <c r="URJ69" t="s">
        <v>97</v>
      </c>
      <c r="URK69" t="s">
        <v>97</v>
      </c>
      <c r="URL69" t="s">
        <v>97</v>
      </c>
      <c r="URM69" t="s">
        <v>97</v>
      </c>
      <c r="URN69" t="s">
        <v>97</v>
      </c>
      <c r="URO69" t="s">
        <v>97</v>
      </c>
      <c r="URP69" t="s">
        <v>97</v>
      </c>
      <c r="URQ69" t="s">
        <v>97</v>
      </c>
      <c r="URR69" t="s">
        <v>97</v>
      </c>
      <c r="URS69" t="s">
        <v>97</v>
      </c>
      <c r="URT69" t="s">
        <v>97</v>
      </c>
      <c r="URU69" t="s">
        <v>97</v>
      </c>
      <c r="URV69" t="s">
        <v>97</v>
      </c>
      <c r="URW69" t="s">
        <v>97</v>
      </c>
      <c r="URX69" t="s">
        <v>97</v>
      </c>
      <c r="URY69" t="s">
        <v>97</v>
      </c>
      <c r="URZ69" t="s">
        <v>97</v>
      </c>
      <c r="USA69" t="s">
        <v>97</v>
      </c>
      <c r="USB69" t="s">
        <v>97</v>
      </c>
      <c r="USC69" t="s">
        <v>97</v>
      </c>
      <c r="USD69" t="s">
        <v>97</v>
      </c>
      <c r="USE69" t="s">
        <v>97</v>
      </c>
      <c r="USF69" t="s">
        <v>97</v>
      </c>
      <c r="USG69" t="s">
        <v>97</v>
      </c>
      <c r="USH69" t="s">
        <v>97</v>
      </c>
      <c r="USI69" t="s">
        <v>97</v>
      </c>
      <c r="USJ69" t="s">
        <v>97</v>
      </c>
      <c r="USK69" t="s">
        <v>97</v>
      </c>
      <c r="USL69" t="s">
        <v>97</v>
      </c>
      <c r="USM69" t="s">
        <v>97</v>
      </c>
      <c r="USN69" t="s">
        <v>97</v>
      </c>
      <c r="USO69" t="s">
        <v>97</v>
      </c>
      <c r="USP69" t="s">
        <v>97</v>
      </c>
      <c r="USQ69" t="s">
        <v>97</v>
      </c>
      <c r="USR69" t="s">
        <v>97</v>
      </c>
      <c r="USS69" t="s">
        <v>97</v>
      </c>
      <c r="UST69" t="s">
        <v>97</v>
      </c>
      <c r="USU69" t="s">
        <v>97</v>
      </c>
      <c r="USV69" t="s">
        <v>97</v>
      </c>
      <c r="USW69" t="s">
        <v>97</v>
      </c>
      <c r="USX69" t="s">
        <v>97</v>
      </c>
      <c r="USY69" t="s">
        <v>97</v>
      </c>
      <c r="USZ69" t="s">
        <v>97</v>
      </c>
      <c r="UTA69" t="s">
        <v>97</v>
      </c>
      <c r="UTB69" t="s">
        <v>97</v>
      </c>
      <c r="UTC69" t="s">
        <v>97</v>
      </c>
      <c r="UTD69" t="s">
        <v>97</v>
      </c>
      <c r="UTE69" t="s">
        <v>97</v>
      </c>
      <c r="UTF69" t="s">
        <v>97</v>
      </c>
      <c r="UTG69" t="s">
        <v>97</v>
      </c>
      <c r="UTH69" t="s">
        <v>97</v>
      </c>
      <c r="UTI69" t="s">
        <v>97</v>
      </c>
      <c r="UTJ69" t="s">
        <v>97</v>
      </c>
      <c r="UTK69" t="s">
        <v>97</v>
      </c>
      <c r="UTL69" t="s">
        <v>97</v>
      </c>
      <c r="UTM69" t="s">
        <v>97</v>
      </c>
      <c r="UTN69" t="s">
        <v>97</v>
      </c>
      <c r="UTO69" t="s">
        <v>97</v>
      </c>
      <c r="UTP69" t="s">
        <v>97</v>
      </c>
      <c r="UTQ69" t="s">
        <v>97</v>
      </c>
      <c r="UTR69" t="s">
        <v>97</v>
      </c>
      <c r="UTS69" t="s">
        <v>97</v>
      </c>
      <c r="UTT69" t="s">
        <v>97</v>
      </c>
      <c r="UTU69" t="s">
        <v>97</v>
      </c>
      <c r="UTV69" t="s">
        <v>97</v>
      </c>
      <c r="UTW69" t="s">
        <v>97</v>
      </c>
      <c r="UTX69" t="s">
        <v>97</v>
      </c>
      <c r="UTY69" t="s">
        <v>97</v>
      </c>
      <c r="UTZ69" t="s">
        <v>97</v>
      </c>
      <c r="UUA69" t="s">
        <v>97</v>
      </c>
      <c r="UUB69" t="s">
        <v>97</v>
      </c>
      <c r="UUC69" t="s">
        <v>97</v>
      </c>
      <c r="UUD69" t="s">
        <v>97</v>
      </c>
      <c r="UUE69" t="s">
        <v>97</v>
      </c>
      <c r="UUF69" t="s">
        <v>97</v>
      </c>
      <c r="UUG69" t="s">
        <v>97</v>
      </c>
      <c r="UUH69" t="s">
        <v>97</v>
      </c>
      <c r="UUI69" t="s">
        <v>97</v>
      </c>
      <c r="UUJ69" t="s">
        <v>97</v>
      </c>
      <c r="UUK69" t="s">
        <v>97</v>
      </c>
      <c r="UUL69" t="s">
        <v>97</v>
      </c>
      <c r="UUM69" t="s">
        <v>97</v>
      </c>
      <c r="UUN69" t="s">
        <v>97</v>
      </c>
      <c r="UUO69" t="s">
        <v>97</v>
      </c>
      <c r="UUP69" t="s">
        <v>97</v>
      </c>
      <c r="UUQ69" t="s">
        <v>97</v>
      </c>
      <c r="UUR69" t="s">
        <v>97</v>
      </c>
      <c r="UUS69" t="s">
        <v>97</v>
      </c>
      <c r="UUT69" t="s">
        <v>97</v>
      </c>
      <c r="UUU69" t="s">
        <v>97</v>
      </c>
      <c r="UUV69" t="s">
        <v>97</v>
      </c>
      <c r="UUW69" t="s">
        <v>97</v>
      </c>
      <c r="UUX69" t="s">
        <v>97</v>
      </c>
      <c r="UUY69" t="s">
        <v>97</v>
      </c>
      <c r="UUZ69" t="s">
        <v>97</v>
      </c>
      <c r="UVA69" t="s">
        <v>97</v>
      </c>
      <c r="UVB69" t="s">
        <v>97</v>
      </c>
      <c r="UVC69" t="s">
        <v>97</v>
      </c>
      <c r="UVD69" t="s">
        <v>97</v>
      </c>
      <c r="UVE69" t="s">
        <v>97</v>
      </c>
      <c r="UVF69" t="s">
        <v>97</v>
      </c>
      <c r="UVG69" t="s">
        <v>97</v>
      </c>
      <c r="UVH69" t="s">
        <v>97</v>
      </c>
      <c r="UVI69" t="s">
        <v>97</v>
      </c>
      <c r="UVJ69" t="s">
        <v>97</v>
      </c>
      <c r="UVK69" t="s">
        <v>97</v>
      </c>
      <c r="UVL69" t="s">
        <v>97</v>
      </c>
      <c r="UVM69" t="s">
        <v>97</v>
      </c>
      <c r="UVN69" t="s">
        <v>97</v>
      </c>
      <c r="UVO69" t="s">
        <v>97</v>
      </c>
      <c r="UVP69" t="s">
        <v>97</v>
      </c>
      <c r="UVQ69" t="s">
        <v>97</v>
      </c>
      <c r="UVR69" t="s">
        <v>97</v>
      </c>
      <c r="UVS69" t="s">
        <v>97</v>
      </c>
      <c r="UVT69" t="s">
        <v>97</v>
      </c>
      <c r="UVU69" t="s">
        <v>97</v>
      </c>
      <c r="UVV69" t="s">
        <v>97</v>
      </c>
      <c r="UVW69" t="s">
        <v>97</v>
      </c>
      <c r="UVX69" t="s">
        <v>97</v>
      </c>
      <c r="UVY69" t="s">
        <v>97</v>
      </c>
      <c r="UVZ69" t="s">
        <v>97</v>
      </c>
      <c r="UWA69" t="s">
        <v>97</v>
      </c>
      <c r="UWB69" t="s">
        <v>97</v>
      </c>
      <c r="UWC69" t="s">
        <v>97</v>
      </c>
      <c r="UWD69" t="s">
        <v>97</v>
      </c>
      <c r="UWE69" t="s">
        <v>97</v>
      </c>
      <c r="UWF69" t="s">
        <v>97</v>
      </c>
      <c r="UWG69" t="s">
        <v>97</v>
      </c>
      <c r="UWH69" t="s">
        <v>97</v>
      </c>
      <c r="UWI69" t="s">
        <v>97</v>
      </c>
      <c r="UWJ69" t="s">
        <v>97</v>
      </c>
      <c r="UWK69" t="s">
        <v>97</v>
      </c>
      <c r="UWL69" t="s">
        <v>97</v>
      </c>
      <c r="UWM69" t="s">
        <v>97</v>
      </c>
      <c r="UWN69" t="s">
        <v>97</v>
      </c>
      <c r="UWO69" t="s">
        <v>97</v>
      </c>
      <c r="UWP69" t="s">
        <v>97</v>
      </c>
      <c r="UWQ69" t="s">
        <v>97</v>
      </c>
      <c r="UWR69" t="s">
        <v>97</v>
      </c>
      <c r="UWS69" t="s">
        <v>97</v>
      </c>
      <c r="UWT69" t="s">
        <v>97</v>
      </c>
      <c r="UWU69" t="s">
        <v>97</v>
      </c>
      <c r="UWV69" t="s">
        <v>97</v>
      </c>
      <c r="UWW69" t="s">
        <v>97</v>
      </c>
      <c r="UWX69" t="s">
        <v>97</v>
      </c>
      <c r="UWY69" t="s">
        <v>97</v>
      </c>
      <c r="UWZ69" t="s">
        <v>97</v>
      </c>
      <c r="UXA69" t="s">
        <v>97</v>
      </c>
      <c r="UXB69" t="s">
        <v>97</v>
      </c>
      <c r="UXC69" t="s">
        <v>97</v>
      </c>
      <c r="UXD69" t="s">
        <v>97</v>
      </c>
      <c r="UXE69" t="s">
        <v>97</v>
      </c>
      <c r="UXF69" t="s">
        <v>97</v>
      </c>
      <c r="UXG69" t="s">
        <v>97</v>
      </c>
      <c r="UXH69" t="s">
        <v>97</v>
      </c>
      <c r="UXI69" t="s">
        <v>97</v>
      </c>
      <c r="UXJ69" t="s">
        <v>97</v>
      </c>
      <c r="UXK69" t="s">
        <v>97</v>
      </c>
      <c r="UXL69" t="s">
        <v>97</v>
      </c>
      <c r="UXM69" t="s">
        <v>97</v>
      </c>
      <c r="UXN69" t="s">
        <v>97</v>
      </c>
      <c r="UXO69" t="s">
        <v>97</v>
      </c>
      <c r="UXP69" t="s">
        <v>97</v>
      </c>
      <c r="UXQ69" t="s">
        <v>97</v>
      </c>
      <c r="UXR69" t="s">
        <v>97</v>
      </c>
      <c r="UXS69" t="s">
        <v>97</v>
      </c>
      <c r="UXT69" t="s">
        <v>97</v>
      </c>
      <c r="UXU69" t="s">
        <v>97</v>
      </c>
      <c r="UXV69" t="s">
        <v>97</v>
      </c>
      <c r="UXW69" t="s">
        <v>97</v>
      </c>
      <c r="UXX69" t="s">
        <v>97</v>
      </c>
      <c r="UXY69" t="s">
        <v>97</v>
      </c>
      <c r="UXZ69" t="s">
        <v>97</v>
      </c>
      <c r="UYA69" t="s">
        <v>97</v>
      </c>
      <c r="UYB69" t="s">
        <v>97</v>
      </c>
      <c r="UYC69" t="s">
        <v>97</v>
      </c>
      <c r="UYD69" t="s">
        <v>97</v>
      </c>
      <c r="UYE69" t="s">
        <v>97</v>
      </c>
      <c r="UYF69" t="s">
        <v>97</v>
      </c>
      <c r="UYG69" t="s">
        <v>97</v>
      </c>
      <c r="UYH69" t="s">
        <v>97</v>
      </c>
      <c r="UYI69" t="s">
        <v>97</v>
      </c>
      <c r="UYJ69" t="s">
        <v>97</v>
      </c>
      <c r="UYK69" t="s">
        <v>97</v>
      </c>
      <c r="UYL69" t="s">
        <v>97</v>
      </c>
      <c r="UYM69" t="s">
        <v>97</v>
      </c>
      <c r="UYN69" t="s">
        <v>97</v>
      </c>
      <c r="UYO69" t="s">
        <v>97</v>
      </c>
      <c r="UYP69" t="s">
        <v>97</v>
      </c>
      <c r="UYQ69" t="s">
        <v>97</v>
      </c>
      <c r="UYR69" t="s">
        <v>97</v>
      </c>
      <c r="UYS69" t="s">
        <v>97</v>
      </c>
      <c r="UYT69" t="s">
        <v>97</v>
      </c>
      <c r="UYU69" t="s">
        <v>97</v>
      </c>
      <c r="UYV69" t="s">
        <v>97</v>
      </c>
      <c r="UYW69" t="s">
        <v>97</v>
      </c>
      <c r="UYX69" t="s">
        <v>97</v>
      </c>
      <c r="UYY69" t="s">
        <v>97</v>
      </c>
      <c r="UYZ69" t="s">
        <v>97</v>
      </c>
      <c r="UZA69" t="s">
        <v>97</v>
      </c>
      <c r="UZB69" t="s">
        <v>97</v>
      </c>
      <c r="UZC69" t="s">
        <v>97</v>
      </c>
      <c r="UZD69" t="s">
        <v>97</v>
      </c>
      <c r="UZE69" t="s">
        <v>97</v>
      </c>
      <c r="UZF69" t="s">
        <v>97</v>
      </c>
      <c r="UZG69" t="s">
        <v>97</v>
      </c>
      <c r="UZH69" t="s">
        <v>97</v>
      </c>
      <c r="UZI69" t="s">
        <v>97</v>
      </c>
      <c r="UZJ69" t="s">
        <v>97</v>
      </c>
      <c r="UZK69" t="s">
        <v>97</v>
      </c>
      <c r="UZL69" t="s">
        <v>97</v>
      </c>
      <c r="UZM69" t="s">
        <v>97</v>
      </c>
      <c r="UZN69" t="s">
        <v>97</v>
      </c>
      <c r="UZO69" t="s">
        <v>97</v>
      </c>
      <c r="UZP69" t="s">
        <v>97</v>
      </c>
      <c r="UZQ69" t="s">
        <v>97</v>
      </c>
      <c r="UZR69" t="s">
        <v>97</v>
      </c>
      <c r="UZS69" t="s">
        <v>97</v>
      </c>
      <c r="UZT69" t="s">
        <v>97</v>
      </c>
      <c r="UZU69" t="s">
        <v>97</v>
      </c>
      <c r="UZV69" t="s">
        <v>97</v>
      </c>
      <c r="UZW69" t="s">
        <v>97</v>
      </c>
      <c r="UZX69" t="s">
        <v>97</v>
      </c>
      <c r="UZY69" t="s">
        <v>97</v>
      </c>
      <c r="UZZ69" t="s">
        <v>97</v>
      </c>
      <c r="VAA69" t="s">
        <v>97</v>
      </c>
      <c r="VAB69" t="s">
        <v>97</v>
      </c>
      <c r="VAC69" t="s">
        <v>97</v>
      </c>
      <c r="VAD69" t="s">
        <v>97</v>
      </c>
      <c r="VAE69" t="s">
        <v>97</v>
      </c>
      <c r="VAF69" t="s">
        <v>97</v>
      </c>
      <c r="VAG69" t="s">
        <v>97</v>
      </c>
      <c r="VAH69" t="s">
        <v>97</v>
      </c>
      <c r="VAI69" t="s">
        <v>97</v>
      </c>
      <c r="VAJ69" t="s">
        <v>97</v>
      </c>
      <c r="VAK69" t="s">
        <v>97</v>
      </c>
      <c r="VAL69" t="s">
        <v>97</v>
      </c>
      <c r="VAM69" t="s">
        <v>97</v>
      </c>
      <c r="VAN69" t="s">
        <v>97</v>
      </c>
      <c r="VAO69" t="s">
        <v>97</v>
      </c>
      <c r="VAP69" t="s">
        <v>97</v>
      </c>
      <c r="VAQ69" t="s">
        <v>97</v>
      </c>
      <c r="VAR69" t="s">
        <v>97</v>
      </c>
      <c r="VAS69" t="s">
        <v>97</v>
      </c>
      <c r="VAT69" t="s">
        <v>97</v>
      </c>
      <c r="VAU69" t="s">
        <v>97</v>
      </c>
      <c r="VAV69" t="s">
        <v>97</v>
      </c>
      <c r="VAW69" t="s">
        <v>97</v>
      </c>
      <c r="VAX69" t="s">
        <v>97</v>
      </c>
      <c r="VAY69" t="s">
        <v>97</v>
      </c>
      <c r="VAZ69" t="s">
        <v>97</v>
      </c>
      <c r="VBA69" t="s">
        <v>97</v>
      </c>
      <c r="VBB69" t="s">
        <v>97</v>
      </c>
      <c r="VBC69" t="s">
        <v>97</v>
      </c>
      <c r="VBD69" t="s">
        <v>97</v>
      </c>
      <c r="VBE69" t="s">
        <v>97</v>
      </c>
      <c r="VBF69" t="s">
        <v>97</v>
      </c>
      <c r="VBG69" t="s">
        <v>97</v>
      </c>
      <c r="VBH69" t="s">
        <v>97</v>
      </c>
      <c r="VBI69" t="s">
        <v>97</v>
      </c>
      <c r="VBJ69" t="s">
        <v>97</v>
      </c>
      <c r="VBK69" t="s">
        <v>97</v>
      </c>
      <c r="VBL69" t="s">
        <v>97</v>
      </c>
      <c r="VBM69" t="s">
        <v>97</v>
      </c>
      <c r="VBN69" t="s">
        <v>97</v>
      </c>
      <c r="VBO69" t="s">
        <v>97</v>
      </c>
      <c r="VBP69" t="s">
        <v>97</v>
      </c>
      <c r="VBQ69" t="s">
        <v>97</v>
      </c>
      <c r="VBR69" t="s">
        <v>97</v>
      </c>
      <c r="VBS69" t="s">
        <v>97</v>
      </c>
      <c r="VBT69" t="s">
        <v>97</v>
      </c>
      <c r="VBU69" t="s">
        <v>97</v>
      </c>
      <c r="VBV69" t="s">
        <v>97</v>
      </c>
      <c r="VBW69" t="s">
        <v>97</v>
      </c>
      <c r="VBX69" t="s">
        <v>97</v>
      </c>
      <c r="VBY69" t="s">
        <v>97</v>
      </c>
      <c r="VBZ69" t="s">
        <v>97</v>
      </c>
      <c r="VCA69" t="s">
        <v>97</v>
      </c>
      <c r="VCB69" t="s">
        <v>97</v>
      </c>
      <c r="VCC69" t="s">
        <v>97</v>
      </c>
      <c r="VCD69" t="s">
        <v>97</v>
      </c>
      <c r="VCE69" t="s">
        <v>97</v>
      </c>
      <c r="VCF69" t="s">
        <v>97</v>
      </c>
      <c r="VCG69" t="s">
        <v>97</v>
      </c>
      <c r="VCH69" t="s">
        <v>97</v>
      </c>
      <c r="VCI69" t="s">
        <v>97</v>
      </c>
      <c r="VCJ69" t="s">
        <v>97</v>
      </c>
      <c r="VCK69" t="s">
        <v>97</v>
      </c>
      <c r="VCL69" t="s">
        <v>97</v>
      </c>
      <c r="VCM69" t="s">
        <v>97</v>
      </c>
      <c r="VCN69" t="s">
        <v>97</v>
      </c>
      <c r="VCO69" t="s">
        <v>97</v>
      </c>
      <c r="VCP69" t="s">
        <v>97</v>
      </c>
      <c r="VCQ69" t="s">
        <v>97</v>
      </c>
      <c r="VCR69" t="s">
        <v>97</v>
      </c>
      <c r="VCS69" t="s">
        <v>97</v>
      </c>
      <c r="VCT69" t="s">
        <v>97</v>
      </c>
      <c r="VCU69" t="s">
        <v>97</v>
      </c>
      <c r="VCV69" t="s">
        <v>97</v>
      </c>
      <c r="VCW69" t="s">
        <v>97</v>
      </c>
      <c r="VCX69" t="s">
        <v>97</v>
      </c>
      <c r="VCY69" t="s">
        <v>97</v>
      </c>
      <c r="VCZ69" t="s">
        <v>97</v>
      </c>
      <c r="VDA69" t="s">
        <v>97</v>
      </c>
      <c r="VDB69" t="s">
        <v>97</v>
      </c>
      <c r="VDC69" t="s">
        <v>97</v>
      </c>
      <c r="VDD69" t="s">
        <v>97</v>
      </c>
      <c r="VDE69" t="s">
        <v>97</v>
      </c>
      <c r="VDF69" t="s">
        <v>97</v>
      </c>
      <c r="VDG69" t="s">
        <v>97</v>
      </c>
      <c r="VDH69" t="s">
        <v>97</v>
      </c>
      <c r="VDI69" t="s">
        <v>97</v>
      </c>
      <c r="VDJ69" t="s">
        <v>97</v>
      </c>
      <c r="VDK69" t="s">
        <v>97</v>
      </c>
      <c r="VDL69" t="s">
        <v>97</v>
      </c>
      <c r="VDM69" t="s">
        <v>97</v>
      </c>
      <c r="VDN69" t="s">
        <v>97</v>
      </c>
      <c r="VDO69" t="s">
        <v>97</v>
      </c>
      <c r="VDP69" t="s">
        <v>97</v>
      </c>
      <c r="VDQ69" t="s">
        <v>97</v>
      </c>
      <c r="VDR69" t="s">
        <v>97</v>
      </c>
      <c r="VDS69" t="s">
        <v>97</v>
      </c>
      <c r="VDT69" t="s">
        <v>97</v>
      </c>
      <c r="VDU69" t="s">
        <v>97</v>
      </c>
      <c r="VDV69" t="s">
        <v>97</v>
      </c>
      <c r="VDW69" t="s">
        <v>97</v>
      </c>
      <c r="VDX69" t="s">
        <v>97</v>
      </c>
      <c r="VDY69" t="s">
        <v>97</v>
      </c>
      <c r="VDZ69" t="s">
        <v>97</v>
      </c>
      <c r="VEA69" t="s">
        <v>97</v>
      </c>
      <c r="VEB69" t="s">
        <v>97</v>
      </c>
      <c r="VEC69" t="s">
        <v>97</v>
      </c>
      <c r="VED69" t="s">
        <v>97</v>
      </c>
      <c r="VEE69" t="s">
        <v>97</v>
      </c>
      <c r="VEF69" t="s">
        <v>97</v>
      </c>
      <c r="VEG69" t="s">
        <v>97</v>
      </c>
      <c r="VEH69" t="s">
        <v>97</v>
      </c>
      <c r="VEI69" t="s">
        <v>97</v>
      </c>
      <c r="VEJ69" t="s">
        <v>97</v>
      </c>
      <c r="VEK69" t="s">
        <v>97</v>
      </c>
      <c r="VEL69" t="s">
        <v>97</v>
      </c>
      <c r="VEM69" t="s">
        <v>97</v>
      </c>
      <c r="VEN69" t="s">
        <v>97</v>
      </c>
      <c r="VEO69" t="s">
        <v>97</v>
      </c>
      <c r="VEP69" t="s">
        <v>97</v>
      </c>
      <c r="VEQ69" t="s">
        <v>97</v>
      </c>
      <c r="VER69" t="s">
        <v>97</v>
      </c>
      <c r="VES69" t="s">
        <v>97</v>
      </c>
      <c r="VET69" t="s">
        <v>97</v>
      </c>
      <c r="VEU69" t="s">
        <v>97</v>
      </c>
      <c r="VEV69" t="s">
        <v>97</v>
      </c>
      <c r="VEW69" t="s">
        <v>97</v>
      </c>
      <c r="VEX69" t="s">
        <v>97</v>
      </c>
      <c r="VEY69" t="s">
        <v>97</v>
      </c>
      <c r="VEZ69" t="s">
        <v>97</v>
      </c>
      <c r="VFA69" t="s">
        <v>97</v>
      </c>
      <c r="VFB69" t="s">
        <v>97</v>
      </c>
      <c r="VFC69" t="s">
        <v>97</v>
      </c>
      <c r="VFD69" t="s">
        <v>97</v>
      </c>
      <c r="VFE69" t="s">
        <v>97</v>
      </c>
      <c r="VFF69" t="s">
        <v>97</v>
      </c>
      <c r="VFG69" t="s">
        <v>97</v>
      </c>
      <c r="VFH69" t="s">
        <v>97</v>
      </c>
      <c r="VFI69" t="s">
        <v>97</v>
      </c>
      <c r="VFJ69" t="s">
        <v>97</v>
      </c>
      <c r="VFK69" t="s">
        <v>97</v>
      </c>
      <c r="VFL69" t="s">
        <v>97</v>
      </c>
      <c r="VFM69" t="s">
        <v>97</v>
      </c>
      <c r="VFN69" t="s">
        <v>97</v>
      </c>
      <c r="VFO69" t="s">
        <v>97</v>
      </c>
      <c r="VFP69" t="s">
        <v>97</v>
      </c>
      <c r="VFQ69" t="s">
        <v>97</v>
      </c>
      <c r="VFR69" t="s">
        <v>97</v>
      </c>
      <c r="VFS69" t="s">
        <v>97</v>
      </c>
      <c r="VFT69" t="s">
        <v>97</v>
      </c>
      <c r="VFU69" t="s">
        <v>97</v>
      </c>
      <c r="VFV69" t="s">
        <v>97</v>
      </c>
      <c r="VFW69" t="s">
        <v>97</v>
      </c>
      <c r="VFX69" t="s">
        <v>97</v>
      </c>
      <c r="VFY69" t="s">
        <v>97</v>
      </c>
      <c r="VFZ69" t="s">
        <v>97</v>
      </c>
      <c r="VGA69" t="s">
        <v>97</v>
      </c>
      <c r="VGB69" t="s">
        <v>97</v>
      </c>
      <c r="VGC69" t="s">
        <v>97</v>
      </c>
      <c r="VGD69" t="s">
        <v>97</v>
      </c>
      <c r="VGE69" t="s">
        <v>97</v>
      </c>
      <c r="VGF69" t="s">
        <v>97</v>
      </c>
      <c r="VGG69" t="s">
        <v>97</v>
      </c>
      <c r="VGH69" t="s">
        <v>97</v>
      </c>
      <c r="VGI69" t="s">
        <v>97</v>
      </c>
      <c r="VGJ69" t="s">
        <v>97</v>
      </c>
      <c r="VGK69" t="s">
        <v>97</v>
      </c>
      <c r="VGL69" t="s">
        <v>97</v>
      </c>
      <c r="VGM69" t="s">
        <v>97</v>
      </c>
      <c r="VGN69" t="s">
        <v>97</v>
      </c>
      <c r="VGO69" t="s">
        <v>97</v>
      </c>
      <c r="VGP69" t="s">
        <v>97</v>
      </c>
      <c r="VGQ69" t="s">
        <v>97</v>
      </c>
      <c r="VGR69" t="s">
        <v>97</v>
      </c>
      <c r="VGS69" t="s">
        <v>97</v>
      </c>
      <c r="VGT69" t="s">
        <v>97</v>
      </c>
      <c r="VGU69" t="s">
        <v>97</v>
      </c>
      <c r="VGV69" t="s">
        <v>97</v>
      </c>
      <c r="VGW69" t="s">
        <v>97</v>
      </c>
      <c r="VGX69" t="s">
        <v>97</v>
      </c>
      <c r="VGY69" t="s">
        <v>97</v>
      </c>
      <c r="VGZ69" t="s">
        <v>97</v>
      </c>
      <c r="VHA69" t="s">
        <v>97</v>
      </c>
      <c r="VHB69" t="s">
        <v>97</v>
      </c>
      <c r="VHC69" t="s">
        <v>97</v>
      </c>
      <c r="VHD69" t="s">
        <v>97</v>
      </c>
      <c r="VHE69" t="s">
        <v>97</v>
      </c>
      <c r="VHF69" t="s">
        <v>97</v>
      </c>
      <c r="VHG69" t="s">
        <v>97</v>
      </c>
      <c r="VHH69" t="s">
        <v>97</v>
      </c>
      <c r="VHI69" t="s">
        <v>97</v>
      </c>
      <c r="VHJ69" t="s">
        <v>97</v>
      </c>
      <c r="VHK69" t="s">
        <v>97</v>
      </c>
      <c r="VHL69" t="s">
        <v>97</v>
      </c>
      <c r="VHM69" t="s">
        <v>97</v>
      </c>
      <c r="VHN69" t="s">
        <v>97</v>
      </c>
      <c r="VHO69" t="s">
        <v>97</v>
      </c>
      <c r="VHP69" t="s">
        <v>97</v>
      </c>
      <c r="VHQ69" t="s">
        <v>97</v>
      </c>
      <c r="VHR69" t="s">
        <v>97</v>
      </c>
      <c r="VHS69" t="s">
        <v>97</v>
      </c>
      <c r="VHT69" t="s">
        <v>97</v>
      </c>
      <c r="VHU69" t="s">
        <v>97</v>
      </c>
      <c r="VHV69" t="s">
        <v>97</v>
      </c>
      <c r="VHW69" t="s">
        <v>97</v>
      </c>
      <c r="VHX69" t="s">
        <v>97</v>
      </c>
      <c r="VHY69" t="s">
        <v>97</v>
      </c>
      <c r="VHZ69" t="s">
        <v>97</v>
      </c>
      <c r="VIA69" t="s">
        <v>97</v>
      </c>
      <c r="VIB69" t="s">
        <v>97</v>
      </c>
      <c r="VIC69" t="s">
        <v>97</v>
      </c>
      <c r="VID69" t="s">
        <v>97</v>
      </c>
      <c r="VIE69" t="s">
        <v>97</v>
      </c>
      <c r="VIF69" t="s">
        <v>97</v>
      </c>
      <c r="VIG69" t="s">
        <v>97</v>
      </c>
      <c r="VIH69" t="s">
        <v>97</v>
      </c>
      <c r="VII69" t="s">
        <v>97</v>
      </c>
      <c r="VIJ69" t="s">
        <v>97</v>
      </c>
      <c r="VIK69" t="s">
        <v>97</v>
      </c>
      <c r="VIL69" t="s">
        <v>97</v>
      </c>
      <c r="VIM69" t="s">
        <v>97</v>
      </c>
      <c r="VIN69" t="s">
        <v>97</v>
      </c>
      <c r="VIO69" t="s">
        <v>97</v>
      </c>
      <c r="VIP69" t="s">
        <v>97</v>
      </c>
      <c r="VIQ69" t="s">
        <v>97</v>
      </c>
      <c r="VIR69" t="s">
        <v>97</v>
      </c>
      <c r="VIS69" t="s">
        <v>97</v>
      </c>
      <c r="VIT69" t="s">
        <v>97</v>
      </c>
      <c r="VIU69" t="s">
        <v>97</v>
      </c>
      <c r="VIV69" t="s">
        <v>97</v>
      </c>
      <c r="VIW69" t="s">
        <v>97</v>
      </c>
      <c r="VIX69" t="s">
        <v>97</v>
      </c>
      <c r="VIY69" t="s">
        <v>97</v>
      </c>
      <c r="VIZ69" t="s">
        <v>97</v>
      </c>
      <c r="VJA69" t="s">
        <v>97</v>
      </c>
      <c r="VJB69" t="s">
        <v>97</v>
      </c>
      <c r="VJC69" t="s">
        <v>97</v>
      </c>
      <c r="VJD69" t="s">
        <v>97</v>
      </c>
      <c r="VJE69" t="s">
        <v>97</v>
      </c>
      <c r="VJF69" t="s">
        <v>97</v>
      </c>
      <c r="VJG69" t="s">
        <v>97</v>
      </c>
      <c r="VJH69" t="s">
        <v>97</v>
      </c>
      <c r="VJI69" t="s">
        <v>97</v>
      </c>
      <c r="VJJ69" t="s">
        <v>97</v>
      </c>
      <c r="VJK69" t="s">
        <v>97</v>
      </c>
      <c r="VJL69" t="s">
        <v>97</v>
      </c>
      <c r="VJM69" t="s">
        <v>97</v>
      </c>
      <c r="VJN69" t="s">
        <v>97</v>
      </c>
      <c r="VJO69" t="s">
        <v>97</v>
      </c>
      <c r="VJP69" t="s">
        <v>97</v>
      </c>
      <c r="VJQ69" t="s">
        <v>97</v>
      </c>
      <c r="VJR69" t="s">
        <v>97</v>
      </c>
      <c r="VJS69" t="s">
        <v>97</v>
      </c>
      <c r="VJT69" t="s">
        <v>97</v>
      </c>
      <c r="VJU69" t="s">
        <v>97</v>
      </c>
      <c r="VJV69" t="s">
        <v>97</v>
      </c>
      <c r="VJW69" t="s">
        <v>97</v>
      </c>
      <c r="VJX69" t="s">
        <v>97</v>
      </c>
      <c r="VJY69" t="s">
        <v>97</v>
      </c>
      <c r="VJZ69" t="s">
        <v>97</v>
      </c>
      <c r="VKA69" t="s">
        <v>97</v>
      </c>
      <c r="VKB69" t="s">
        <v>97</v>
      </c>
      <c r="VKC69" t="s">
        <v>97</v>
      </c>
      <c r="VKD69" t="s">
        <v>97</v>
      </c>
      <c r="VKE69" t="s">
        <v>97</v>
      </c>
      <c r="VKF69" t="s">
        <v>97</v>
      </c>
      <c r="VKG69" t="s">
        <v>97</v>
      </c>
      <c r="VKH69" t="s">
        <v>97</v>
      </c>
      <c r="VKI69" t="s">
        <v>97</v>
      </c>
      <c r="VKJ69" t="s">
        <v>97</v>
      </c>
      <c r="VKK69" t="s">
        <v>97</v>
      </c>
      <c r="VKL69" t="s">
        <v>97</v>
      </c>
      <c r="VKM69" t="s">
        <v>97</v>
      </c>
      <c r="VKN69" t="s">
        <v>97</v>
      </c>
      <c r="VKO69" t="s">
        <v>97</v>
      </c>
      <c r="VKP69" t="s">
        <v>97</v>
      </c>
      <c r="VKQ69" t="s">
        <v>97</v>
      </c>
      <c r="VKR69" t="s">
        <v>97</v>
      </c>
      <c r="VKS69" t="s">
        <v>97</v>
      </c>
      <c r="VKT69" t="s">
        <v>97</v>
      </c>
      <c r="VKU69" t="s">
        <v>97</v>
      </c>
      <c r="VKV69" t="s">
        <v>97</v>
      </c>
      <c r="VKW69" t="s">
        <v>97</v>
      </c>
      <c r="VKX69" t="s">
        <v>97</v>
      </c>
      <c r="VKY69" t="s">
        <v>97</v>
      </c>
      <c r="VKZ69" t="s">
        <v>97</v>
      </c>
      <c r="VLA69" t="s">
        <v>97</v>
      </c>
      <c r="VLB69" t="s">
        <v>97</v>
      </c>
      <c r="VLC69" t="s">
        <v>97</v>
      </c>
      <c r="VLD69" t="s">
        <v>97</v>
      </c>
      <c r="VLE69" t="s">
        <v>97</v>
      </c>
      <c r="VLF69" t="s">
        <v>97</v>
      </c>
      <c r="VLG69" t="s">
        <v>97</v>
      </c>
      <c r="VLH69" t="s">
        <v>97</v>
      </c>
      <c r="VLI69" t="s">
        <v>97</v>
      </c>
      <c r="VLJ69" t="s">
        <v>97</v>
      </c>
      <c r="VLK69" t="s">
        <v>97</v>
      </c>
      <c r="VLL69" t="s">
        <v>97</v>
      </c>
      <c r="VLM69" t="s">
        <v>97</v>
      </c>
      <c r="VLN69" t="s">
        <v>97</v>
      </c>
      <c r="VLO69" t="s">
        <v>97</v>
      </c>
      <c r="VLP69" t="s">
        <v>97</v>
      </c>
      <c r="VLQ69" t="s">
        <v>97</v>
      </c>
      <c r="VLR69" t="s">
        <v>97</v>
      </c>
      <c r="VLS69" t="s">
        <v>97</v>
      </c>
      <c r="VLT69" t="s">
        <v>97</v>
      </c>
      <c r="VLU69" t="s">
        <v>97</v>
      </c>
      <c r="VLV69" t="s">
        <v>97</v>
      </c>
      <c r="VLW69" t="s">
        <v>97</v>
      </c>
      <c r="VLX69" t="s">
        <v>97</v>
      </c>
      <c r="VLY69" t="s">
        <v>97</v>
      </c>
      <c r="VLZ69" t="s">
        <v>97</v>
      </c>
      <c r="VMA69" t="s">
        <v>97</v>
      </c>
      <c r="VMB69" t="s">
        <v>97</v>
      </c>
      <c r="VMC69" t="s">
        <v>97</v>
      </c>
      <c r="VMD69" t="s">
        <v>97</v>
      </c>
      <c r="VME69" t="s">
        <v>97</v>
      </c>
      <c r="VMF69" t="s">
        <v>97</v>
      </c>
      <c r="VMG69" t="s">
        <v>97</v>
      </c>
      <c r="VMH69" t="s">
        <v>97</v>
      </c>
      <c r="VMI69" t="s">
        <v>97</v>
      </c>
      <c r="VMJ69" t="s">
        <v>97</v>
      </c>
      <c r="VMK69" t="s">
        <v>97</v>
      </c>
      <c r="VML69" t="s">
        <v>97</v>
      </c>
      <c r="VMM69" t="s">
        <v>97</v>
      </c>
      <c r="VMN69" t="s">
        <v>97</v>
      </c>
      <c r="VMO69" t="s">
        <v>97</v>
      </c>
      <c r="VMP69" t="s">
        <v>97</v>
      </c>
      <c r="VMQ69" t="s">
        <v>97</v>
      </c>
      <c r="VMR69" t="s">
        <v>97</v>
      </c>
      <c r="VMS69" t="s">
        <v>97</v>
      </c>
      <c r="VMT69" t="s">
        <v>97</v>
      </c>
      <c r="VMU69" t="s">
        <v>97</v>
      </c>
      <c r="VMV69" t="s">
        <v>97</v>
      </c>
      <c r="VMW69" t="s">
        <v>97</v>
      </c>
      <c r="VMX69" t="s">
        <v>97</v>
      </c>
      <c r="VMY69" t="s">
        <v>97</v>
      </c>
      <c r="VMZ69" t="s">
        <v>97</v>
      </c>
      <c r="VNA69" t="s">
        <v>97</v>
      </c>
      <c r="VNB69" t="s">
        <v>97</v>
      </c>
      <c r="VNC69" t="s">
        <v>97</v>
      </c>
      <c r="VND69" t="s">
        <v>97</v>
      </c>
      <c r="VNE69" t="s">
        <v>97</v>
      </c>
      <c r="VNF69" t="s">
        <v>97</v>
      </c>
      <c r="VNG69" t="s">
        <v>97</v>
      </c>
      <c r="VNH69" t="s">
        <v>97</v>
      </c>
      <c r="VNI69" t="s">
        <v>97</v>
      </c>
      <c r="VNJ69" t="s">
        <v>97</v>
      </c>
      <c r="VNK69" t="s">
        <v>97</v>
      </c>
      <c r="VNL69" t="s">
        <v>97</v>
      </c>
      <c r="VNM69" t="s">
        <v>97</v>
      </c>
      <c r="VNN69" t="s">
        <v>97</v>
      </c>
      <c r="VNO69" t="s">
        <v>97</v>
      </c>
      <c r="VNP69" t="s">
        <v>97</v>
      </c>
      <c r="VNQ69" t="s">
        <v>97</v>
      </c>
      <c r="VNR69" t="s">
        <v>97</v>
      </c>
      <c r="VNS69" t="s">
        <v>97</v>
      </c>
      <c r="VNT69" t="s">
        <v>97</v>
      </c>
      <c r="VNU69" t="s">
        <v>97</v>
      </c>
      <c r="VNV69" t="s">
        <v>97</v>
      </c>
      <c r="VNW69" t="s">
        <v>97</v>
      </c>
      <c r="VNX69" t="s">
        <v>97</v>
      </c>
      <c r="VNY69" t="s">
        <v>97</v>
      </c>
      <c r="VNZ69" t="s">
        <v>97</v>
      </c>
      <c r="VOA69" t="s">
        <v>97</v>
      </c>
      <c r="VOB69" t="s">
        <v>97</v>
      </c>
      <c r="VOC69" t="s">
        <v>97</v>
      </c>
      <c r="VOD69" t="s">
        <v>97</v>
      </c>
      <c r="VOE69" t="s">
        <v>97</v>
      </c>
      <c r="VOF69" t="s">
        <v>97</v>
      </c>
      <c r="VOG69" t="s">
        <v>97</v>
      </c>
      <c r="VOH69" t="s">
        <v>97</v>
      </c>
      <c r="VOI69" t="s">
        <v>97</v>
      </c>
      <c r="VOJ69" t="s">
        <v>97</v>
      </c>
      <c r="VOK69" t="s">
        <v>97</v>
      </c>
      <c r="VOL69" t="s">
        <v>97</v>
      </c>
      <c r="VOM69" t="s">
        <v>97</v>
      </c>
      <c r="VON69" t="s">
        <v>97</v>
      </c>
      <c r="VOO69" t="s">
        <v>97</v>
      </c>
      <c r="VOP69" t="s">
        <v>97</v>
      </c>
      <c r="VOQ69" t="s">
        <v>97</v>
      </c>
      <c r="VOR69" t="s">
        <v>97</v>
      </c>
      <c r="VOS69" t="s">
        <v>97</v>
      </c>
      <c r="VOT69" t="s">
        <v>97</v>
      </c>
      <c r="VOU69" t="s">
        <v>97</v>
      </c>
      <c r="VOV69" t="s">
        <v>97</v>
      </c>
      <c r="VOW69" t="s">
        <v>97</v>
      </c>
      <c r="VOX69" t="s">
        <v>97</v>
      </c>
      <c r="VOY69" t="s">
        <v>97</v>
      </c>
      <c r="VOZ69" t="s">
        <v>97</v>
      </c>
      <c r="VPA69" t="s">
        <v>97</v>
      </c>
      <c r="VPB69" t="s">
        <v>97</v>
      </c>
      <c r="VPC69" t="s">
        <v>97</v>
      </c>
      <c r="VPD69" t="s">
        <v>97</v>
      </c>
      <c r="VPE69" t="s">
        <v>97</v>
      </c>
      <c r="VPF69" t="s">
        <v>97</v>
      </c>
      <c r="VPG69" t="s">
        <v>97</v>
      </c>
      <c r="VPH69" t="s">
        <v>97</v>
      </c>
      <c r="VPI69" t="s">
        <v>97</v>
      </c>
      <c r="VPJ69" t="s">
        <v>97</v>
      </c>
      <c r="VPK69" t="s">
        <v>97</v>
      </c>
      <c r="VPL69" t="s">
        <v>97</v>
      </c>
      <c r="VPM69" t="s">
        <v>97</v>
      </c>
      <c r="VPN69" t="s">
        <v>97</v>
      </c>
      <c r="VPO69" t="s">
        <v>97</v>
      </c>
      <c r="VPP69" t="s">
        <v>97</v>
      </c>
      <c r="VPQ69" t="s">
        <v>97</v>
      </c>
      <c r="VPR69" t="s">
        <v>97</v>
      </c>
      <c r="VPS69" t="s">
        <v>97</v>
      </c>
      <c r="VPT69" t="s">
        <v>97</v>
      </c>
      <c r="VPU69" t="s">
        <v>97</v>
      </c>
      <c r="VPV69" t="s">
        <v>97</v>
      </c>
      <c r="VPW69" t="s">
        <v>97</v>
      </c>
      <c r="VPX69" t="s">
        <v>97</v>
      </c>
      <c r="VPY69" t="s">
        <v>97</v>
      </c>
      <c r="VPZ69" t="s">
        <v>97</v>
      </c>
      <c r="VQA69" t="s">
        <v>97</v>
      </c>
      <c r="VQB69" t="s">
        <v>97</v>
      </c>
      <c r="VQC69" t="s">
        <v>97</v>
      </c>
      <c r="VQD69" t="s">
        <v>97</v>
      </c>
      <c r="VQE69" t="s">
        <v>97</v>
      </c>
      <c r="VQF69" t="s">
        <v>97</v>
      </c>
      <c r="VQG69" t="s">
        <v>97</v>
      </c>
      <c r="VQH69" t="s">
        <v>97</v>
      </c>
      <c r="VQI69" t="s">
        <v>97</v>
      </c>
      <c r="VQJ69" t="s">
        <v>97</v>
      </c>
      <c r="VQK69" t="s">
        <v>97</v>
      </c>
      <c r="VQL69" t="s">
        <v>97</v>
      </c>
      <c r="VQM69" t="s">
        <v>97</v>
      </c>
      <c r="VQN69" t="s">
        <v>97</v>
      </c>
      <c r="VQO69" t="s">
        <v>97</v>
      </c>
      <c r="VQP69" t="s">
        <v>97</v>
      </c>
      <c r="VQQ69" t="s">
        <v>97</v>
      </c>
      <c r="VQR69" t="s">
        <v>97</v>
      </c>
      <c r="VQS69" t="s">
        <v>97</v>
      </c>
      <c r="VQT69" t="s">
        <v>97</v>
      </c>
      <c r="VQU69" t="s">
        <v>97</v>
      </c>
      <c r="VQV69" t="s">
        <v>97</v>
      </c>
      <c r="VQW69" t="s">
        <v>97</v>
      </c>
      <c r="VQX69" t="s">
        <v>97</v>
      </c>
      <c r="VQY69" t="s">
        <v>97</v>
      </c>
      <c r="VQZ69" t="s">
        <v>97</v>
      </c>
      <c r="VRA69" t="s">
        <v>97</v>
      </c>
      <c r="VRB69" t="s">
        <v>97</v>
      </c>
      <c r="VRC69" t="s">
        <v>97</v>
      </c>
      <c r="VRD69" t="s">
        <v>97</v>
      </c>
      <c r="VRE69" t="s">
        <v>97</v>
      </c>
      <c r="VRF69" t="s">
        <v>97</v>
      </c>
      <c r="VRG69" t="s">
        <v>97</v>
      </c>
      <c r="VRH69" t="s">
        <v>97</v>
      </c>
      <c r="VRI69" t="s">
        <v>97</v>
      </c>
      <c r="VRJ69" t="s">
        <v>97</v>
      </c>
      <c r="VRK69" t="s">
        <v>97</v>
      </c>
      <c r="VRL69" t="s">
        <v>97</v>
      </c>
      <c r="VRM69" t="s">
        <v>97</v>
      </c>
      <c r="VRN69" t="s">
        <v>97</v>
      </c>
      <c r="VRO69" t="s">
        <v>97</v>
      </c>
      <c r="VRP69" t="s">
        <v>97</v>
      </c>
      <c r="VRQ69" t="s">
        <v>97</v>
      </c>
      <c r="VRR69" t="s">
        <v>97</v>
      </c>
      <c r="VRS69" t="s">
        <v>97</v>
      </c>
      <c r="VRT69" t="s">
        <v>97</v>
      </c>
      <c r="VRU69" t="s">
        <v>97</v>
      </c>
      <c r="VRV69" t="s">
        <v>97</v>
      </c>
      <c r="VRW69" t="s">
        <v>97</v>
      </c>
      <c r="VRX69" t="s">
        <v>97</v>
      </c>
      <c r="VRY69" t="s">
        <v>97</v>
      </c>
      <c r="VRZ69" t="s">
        <v>97</v>
      </c>
      <c r="VSA69" t="s">
        <v>97</v>
      </c>
      <c r="VSB69" t="s">
        <v>97</v>
      </c>
      <c r="VSC69" t="s">
        <v>97</v>
      </c>
      <c r="VSD69" t="s">
        <v>97</v>
      </c>
      <c r="VSE69" t="s">
        <v>97</v>
      </c>
      <c r="VSF69" t="s">
        <v>97</v>
      </c>
      <c r="VSG69" t="s">
        <v>97</v>
      </c>
      <c r="VSH69" t="s">
        <v>97</v>
      </c>
      <c r="VSI69" t="s">
        <v>97</v>
      </c>
      <c r="VSJ69" t="s">
        <v>97</v>
      </c>
      <c r="VSK69" t="s">
        <v>97</v>
      </c>
      <c r="VSL69" t="s">
        <v>97</v>
      </c>
      <c r="VSM69" t="s">
        <v>97</v>
      </c>
      <c r="VSN69" t="s">
        <v>97</v>
      </c>
      <c r="VSO69" t="s">
        <v>97</v>
      </c>
      <c r="VSP69" t="s">
        <v>97</v>
      </c>
      <c r="VSQ69" t="s">
        <v>97</v>
      </c>
      <c r="VSR69" t="s">
        <v>97</v>
      </c>
      <c r="VSS69" t="s">
        <v>97</v>
      </c>
      <c r="VST69" t="s">
        <v>97</v>
      </c>
      <c r="VSU69" t="s">
        <v>97</v>
      </c>
      <c r="VSV69" t="s">
        <v>97</v>
      </c>
      <c r="VSW69" t="s">
        <v>97</v>
      </c>
      <c r="VSX69" t="s">
        <v>97</v>
      </c>
      <c r="VSY69" t="s">
        <v>97</v>
      </c>
      <c r="VSZ69" t="s">
        <v>97</v>
      </c>
      <c r="VTA69" t="s">
        <v>97</v>
      </c>
      <c r="VTB69" t="s">
        <v>97</v>
      </c>
      <c r="VTC69" t="s">
        <v>97</v>
      </c>
      <c r="VTD69" t="s">
        <v>97</v>
      </c>
      <c r="VTE69" t="s">
        <v>97</v>
      </c>
      <c r="VTF69" t="s">
        <v>97</v>
      </c>
      <c r="VTG69" t="s">
        <v>97</v>
      </c>
      <c r="VTH69" t="s">
        <v>97</v>
      </c>
      <c r="VTI69" t="s">
        <v>97</v>
      </c>
      <c r="VTJ69" t="s">
        <v>97</v>
      </c>
      <c r="VTK69" t="s">
        <v>97</v>
      </c>
      <c r="VTL69" t="s">
        <v>97</v>
      </c>
      <c r="VTM69" t="s">
        <v>97</v>
      </c>
      <c r="VTN69" t="s">
        <v>97</v>
      </c>
      <c r="VTO69" t="s">
        <v>97</v>
      </c>
      <c r="VTP69" t="s">
        <v>97</v>
      </c>
      <c r="VTQ69" t="s">
        <v>97</v>
      </c>
      <c r="VTR69" t="s">
        <v>97</v>
      </c>
      <c r="VTS69" t="s">
        <v>97</v>
      </c>
      <c r="VTT69" t="s">
        <v>97</v>
      </c>
      <c r="VTU69" t="s">
        <v>97</v>
      </c>
      <c r="VTV69" t="s">
        <v>97</v>
      </c>
      <c r="VTW69" t="s">
        <v>97</v>
      </c>
      <c r="VTX69" t="s">
        <v>97</v>
      </c>
      <c r="VTY69" t="s">
        <v>97</v>
      </c>
      <c r="VTZ69" t="s">
        <v>97</v>
      </c>
      <c r="VUA69" t="s">
        <v>97</v>
      </c>
      <c r="VUB69" t="s">
        <v>97</v>
      </c>
      <c r="VUC69" t="s">
        <v>97</v>
      </c>
      <c r="VUD69" t="s">
        <v>97</v>
      </c>
      <c r="VUE69" t="s">
        <v>97</v>
      </c>
      <c r="VUF69" t="s">
        <v>97</v>
      </c>
      <c r="VUG69" t="s">
        <v>97</v>
      </c>
      <c r="VUH69" t="s">
        <v>97</v>
      </c>
      <c r="VUI69" t="s">
        <v>97</v>
      </c>
      <c r="VUJ69" t="s">
        <v>97</v>
      </c>
      <c r="VUK69" t="s">
        <v>97</v>
      </c>
      <c r="VUL69" t="s">
        <v>97</v>
      </c>
      <c r="VUM69" t="s">
        <v>97</v>
      </c>
      <c r="VUN69" t="s">
        <v>97</v>
      </c>
      <c r="VUO69" t="s">
        <v>97</v>
      </c>
      <c r="VUP69" t="s">
        <v>97</v>
      </c>
      <c r="VUQ69" t="s">
        <v>97</v>
      </c>
      <c r="VUR69" t="s">
        <v>97</v>
      </c>
      <c r="VUS69" t="s">
        <v>97</v>
      </c>
      <c r="VUT69" t="s">
        <v>97</v>
      </c>
      <c r="VUU69" t="s">
        <v>97</v>
      </c>
      <c r="VUV69" t="s">
        <v>97</v>
      </c>
      <c r="VUW69" t="s">
        <v>97</v>
      </c>
      <c r="VUX69" t="s">
        <v>97</v>
      </c>
      <c r="VUY69" t="s">
        <v>97</v>
      </c>
      <c r="VUZ69" t="s">
        <v>97</v>
      </c>
      <c r="VVA69" t="s">
        <v>97</v>
      </c>
      <c r="VVB69" t="s">
        <v>97</v>
      </c>
      <c r="VVC69" t="s">
        <v>97</v>
      </c>
      <c r="VVD69" t="s">
        <v>97</v>
      </c>
      <c r="VVE69" t="s">
        <v>97</v>
      </c>
      <c r="VVF69" t="s">
        <v>97</v>
      </c>
      <c r="VVG69" t="s">
        <v>97</v>
      </c>
      <c r="VVH69" t="s">
        <v>97</v>
      </c>
      <c r="VVI69" t="s">
        <v>97</v>
      </c>
      <c r="VVJ69" t="s">
        <v>97</v>
      </c>
      <c r="VVK69" t="s">
        <v>97</v>
      </c>
      <c r="VVL69" t="s">
        <v>97</v>
      </c>
      <c r="VVM69" t="s">
        <v>97</v>
      </c>
      <c r="VVN69" t="s">
        <v>97</v>
      </c>
      <c r="VVO69" t="s">
        <v>97</v>
      </c>
      <c r="VVP69" t="s">
        <v>97</v>
      </c>
      <c r="VVQ69" t="s">
        <v>97</v>
      </c>
      <c r="VVR69" t="s">
        <v>97</v>
      </c>
      <c r="VVS69" t="s">
        <v>97</v>
      </c>
      <c r="VVT69" t="s">
        <v>97</v>
      </c>
      <c r="VVU69" t="s">
        <v>97</v>
      </c>
      <c r="VVV69" t="s">
        <v>97</v>
      </c>
      <c r="VVW69" t="s">
        <v>97</v>
      </c>
      <c r="VVX69" t="s">
        <v>97</v>
      </c>
      <c r="VVY69" t="s">
        <v>97</v>
      </c>
      <c r="VVZ69" t="s">
        <v>97</v>
      </c>
      <c r="VWA69" t="s">
        <v>97</v>
      </c>
      <c r="VWB69" t="s">
        <v>97</v>
      </c>
      <c r="VWC69" t="s">
        <v>97</v>
      </c>
      <c r="VWD69" t="s">
        <v>97</v>
      </c>
      <c r="VWE69" t="s">
        <v>97</v>
      </c>
      <c r="VWF69" t="s">
        <v>97</v>
      </c>
      <c r="VWG69" t="s">
        <v>97</v>
      </c>
      <c r="VWH69" t="s">
        <v>97</v>
      </c>
      <c r="VWI69" t="s">
        <v>97</v>
      </c>
      <c r="VWJ69" t="s">
        <v>97</v>
      </c>
      <c r="VWK69" t="s">
        <v>97</v>
      </c>
      <c r="VWL69" t="s">
        <v>97</v>
      </c>
      <c r="VWM69" t="s">
        <v>97</v>
      </c>
      <c r="VWN69" t="s">
        <v>97</v>
      </c>
      <c r="VWO69" t="s">
        <v>97</v>
      </c>
      <c r="VWP69" t="s">
        <v>97</v>
      </c>
      <c r="VWQ69" t="s">
        <v>97</v>
      </c>
      <c r="VWR69" t="s">
        <v>97</v>
      </c>
      <c r="VWS69" t="s">
        <v>97</v>
      </c>
      <c r="VWT69" t="s">
        <v>97</v>
      </c>
      <c r="VWU69" t="s">
        <v>97</v>
      </c>
      <c r="VWV69" t="s">
        <v>97</v>
      </c>
      <c r="VWW69" t="s">
        <v>97</v>
      </c>
      <c r="VWX69" t="s">
        <v>97</v>
      </c>
      <c r="VWY69" t="s">
        <v>97</v>
      </c>
      <c r="VWZ69" t="s">
        <v>97</v>
      </c>
      <c r="VXA69" t="s">
        <v>97</v>
      </c>
      <c r="VXB69" t="s">
        <v>97</v>
      </c>
      <c r="VXC69" t="s">
        <v>97</v>
      </c>
      <c r="VXD69" t="s">
        <v>97</v>
      </c>
      <c r="VXE69" t="s">
        <v>97</v>
      </c>
      <c r="VXF69" t="s">
        <v>97</v>
      </c>
      <c r="VXG69" t="s">
        <v>97</v>
      </c>
      <c r="VXH69" t="s">
        <v>97</v>
      </c>
      <c r="VXI69" t="s">
        <v>97</v>
      </c>
      <c r="VXJ69" t="s">
        <v>97</v>
      </c>
      <c r="VXK69" t="s">
        <v>97</v>
      </c>
      <c r="VXL69" t="s">
        <v>97</v>
      </c>
      <c r="VXM69" t="s">
        <v>97</v>
      </c>
      <c r="VXN69" t="s">
        <v>97</v>
      </c>
      <c r="VXO69" t="s">
        <v>97</v>
      </c>
      <c r="VXP69" t="s">
        <v>97</v>
      </c>
      <c r="VXQ69" t="s">
        <v>97</v>
      </c>
      <c r="VXR69" t="s">
        <v>97</v>
      </c>
      <c r="VXS69" t="s">
        <v>97</v>
      </c>
      <c r="VXT69" t="s">
        <v>97</v>
      </c>
      <c r="VXU69" t="s">
        <v>97</v>
      </c>
      <c r="VXV69" t="s">
        <v>97</v>
      </c>
      <c r="VXW69" t="s">
        <v>97</v>
      </c>
      <c r="VXX69" t="s">
        <v>97</v>
      </c>
      <c r="VXY69" t="s">
        <v>97</v>
      </c>
      <c r="VXZ69" t="s">
        <v>97</v>
      </c>
      <c r="VYA69" t="s">
        <v>97</v>
      </c>
      <c r="VYB69" t="s">
        <v>97</v>
      </c>
      <c r="VYC69" t="s">
        <v>97</v>
      </c>
      <c r="VYD69" t="s">
        <v>97</v>
      </c>
      <c r="VYE69" t="s">
        <v>97</v>
      </c>
      <c r="VYF69" t="s">
        <v>97</v>
      </c>
      <c r="VYG69" t="s">
        <v>97</v>
      </c>
      <c r="VYH69" t="s">
        <v>97</v>
      </c>
      <c r="VYI69" t="s">
        <v>97</v>
      </c>
      <c r="VYJ69" t="s">
        <v>97</v>
      </c>
      <c r="VYK69" t="s">
        <v>97</v>
      </c>
      <c r="VYL69" t="s">
        <v>97</v>
      </c>
      <c r="VYM69" t="s">
        <v>97</v>
      </c>
      <c r="VYN69" t="s">
        <v>97</v>
      </c>
      <c r="VYO69" t="s">
        <v>97</v>
      </c>
      <c r="VYP69" t="s">
        <v>97</v>
      </c>
      <c r="VYQ69" t="s">
        <v>97</v>
      </c>
      <c r="VYR69" t="s">
        <v>97</v>
      </c>
      <c r="VYS69" t="s">
        <v>97</v>
      </c>
      <c r="VYT69" t="s">
        <v>97</v>
      </c>
      <c r="VYU69" t="s">
        <v>97</v>
      </c>
      <c r="VYV69" t="s">
        <v>97</v>
      </c>
      <c r="VYW69" t="s">
        <v>97</v>
      </c>
      <c r="VYX69" t="s">
        <v>97</v>
      </c>
      <c r="VYY69" t="s">
        <v>97</v>
      </c>
      <c r="VYZ69" t="s">
        <v>97</v>
      </c>
      <c r="VZA69" t="s">
        <v>97</v>
      </c>
      <c r="VZB69" t="s">
        <v>97</v>
      </c>
      <c r="VZC69" t="s">
        <v>97</v>
      </c>
      <c r="VZD69" t="s">
        <v>97</v>
      </c>
      <c r="VZE69" t="s">
        <v>97</v>
      </c>
      <c r="VZF69" t="s">
        <v>97</v>
      </c>
      <c r="VZG69" t="s">
        <v>97</v>
      </c>
      <c r="VZH69" t="s">
        <v>97</v>
      </c>
      <c r="VZI69" t="s">
        <v>97</v>
      </c>
      <c r="VZJ69" t="s">
        <v>97</v>
      </c>
      <c r="VZK69" t="s">
        <v>97</v>
      </c>
      <c r="VZL69" t="s">
        <v>97</v>
      </c>
      <c r="VZM69" t="s">
        <v>97</v>
      </c>
      <c r="VZN69" t="s">
        <v>97</v>
      </c>
      <c r="VZO69" t="s">
        <v>97</v>
      </c>
      <c r="VZP69" t="s">
        <v>97</v>
      </c>
      <c r="VZQ69" t="s">
        <v>97</v>
      </c>
      <c r="VZR69" t="s">
        <v>97</v>
      </c>
      <c r="VZS69" t="s">
        <v>97</v>
      </c>
      <c r="VZT69" t="s">
        <v>97</v>
      </c>
      <c r="VZU69" t="s">
        <v>97</v>
      </c>
      <c r="VZV69" t="s">
        <v>97</v>
      </c>
      <c r="VZW69" t="s">
        <v>97</v>
      </c>
      <c r="VZX69" t="s">
        <v>97</v>
      </c>
      <c r="VZY69" t="s">
        <v>97</v>
      </c>
      <c r="VZZ69" t="s">
        <v>97</v>
      </c>
      <c r="WAA69" t="s">
        <v>97</v>
      </c>
      <c r="WAB69" t="s">
        <v>97</v>
      </c>
      <c r="WAC69" t="s">
        <v>97</v>
      </c>
      <c r="WAD69" t="s">
        <v>97</v>
      </c>
      <c r="WAE69" t="s">
        <v>97</v>
      </c>
      <c r="WAF69" t="s">
        <v>97</v>
      </c>
      <c r="WAG69" t="s">
        <v>97</v>
      </c>
      <c r="WAH69" t="s">
        <v>97</v>
      </c>
      <c r="WAI69" t="s">
        <v>97</v>
      </c>
      <c r="WAJ69" t="s">
        <v>97</v>
      </c>
      <c r="WAK69" t="s">
        <v>97</v>
      </c>
      <c r="WAL69" t="s">
        <v>97</v>
      </c>
      <c r="WAM69" t="s">
        <v>97</v>
      </c>
      <c r="WAN69" t="s">
        <v>97</v>
      </c>
      <c r="WAO69" t="s">
        <v>97</v>
      </c>
      <c r="WAP69" t="s">
        <v>97</v>
      </c>
      <c r="WAQ69" t="s">
        <v>97</v>
      </c>
      <c r="WAR69" t="s">
        <v>97</v>
      </c>
      <c r="WAS69" t="s">
        <v>97</v>
      </c>
      <c r="WAT69" t="s">
        <v>97</v>
      </c>
      <c r="WAU69" t="s">
        <v>97</v>
      </c>
      <c r="WAV69" t="s">
        <v>97</v>
      </c>
      <c r="WAW69" t="s">
        <v>97</v>
      </c>
      <c r="WAX69" t="s">
        <v>97</v>
      </c>
      <c r="WAY69" t="s">
        <v>97</v>
      </c>
      <c r="WAZ69" t="s">
        <v>97</v>
      </c>
      <c r="WBA69" t="s">
        <v>97</v>
      </c>
      <c r="WBB69" t="s">
        <v>97</v>
      </c>
      <c r="WBC69" t="s">
        <v>97</v>
      </c>
      <c r="WBD69" t="s">
        <v>97</v>
      </c>
      <c r="WBE69" t="s">
        <v>97</v>
      </c>
      <c r="WBF69" t="s">
        <v>97</v>
      </c>
      <c r="WBG69" t="s">
        <v>97</v>
      </c>
      <c r="WBH69" t="s">
        <v>97</v>
      </c>
      <c r="WBI69" t="s">
        <v>97</v>
      </c>
      <c r="WBJ69" t="s">
        <v>97</v>
      </c>
      <c r="WBK69" t="s">
        <v>97</v>
      </c>
      <c r="WBL69" t="s">
        <v>97</v>
      </c>
      <c r="WBM69" t="s">
        <v>97</v>
      </c>
      <c r="WBN69" t="s">
        <v>97</v>
      </c>
      <c r="WBO69" t="s">
        <v>97</v>
      </c>
      <c r="WBP69" t="s">
        <v>97</v>
      </c>
      <c r="WBQ69" t="s">
        <v>97</v>
      </c>
      <c r="WBR69" t="s">
        <v>97</v>
      </c>
      <c r="WBS69" t="s">
        <v>97</v>
      </c>
      <c r="WBT69" t="s">
        <v>97</v>
      </c>
      <c r="WBU69" t="s">
        <v>97</v>
      </c>
      <c r="WBV69" t="s">
        <v>97</v>
      </c>
      <c r="WBW69" t="s">
        <v>97</v>
      </c>
      <c r="WBX69" t="s">
        <v>97</v>
      </c>
      <c r="WBY69" t="s">
        <v>97</v>
      </c>
      <c r="WBZ69" t="s">
        <v>97</v>
      </c>
      <c r="WCA69" t="s">
        <v>97</v>
      </c>
      <c r="WCB69" t="s">
        <v>97</v>
      </c>
      <c r="WCC69" t="s">
        <v>97</v>
      </c>
      <c r="WCD69" t="s">
        <v>97</v>
      </c>
      <c r="WCE69" t="s">
        <v>97</v>
      </c>
      <c r="WCF69" t="s">
        <v>97</v>
      </c>
      <c r="WCG69" t="s">
        <v>97</v>
      </c>
      <c r="WCH69" t="s">
        <v>97</v>
      </c>
      <c r="WCI69" t="s">
        <v>97</v>
      </c>
      <c r="WCJ69" t="s">
        <v>97</v>
      </c>
      <c r="WCK69" t="s">
        <v>97</v>
      </c>
      <c r="WCL69" t="s">
        <v>97</v>
      </c>
      <c r="WCM69" t="s">
        <v>97</v>
      </c>
      <c r="WCN69" t="s">
        <v>97</v>
      </c>
      <c r="WCO69" t="s">
        <v>97</v>
      </c>
      <c r="WCP69" t="s">
        <v>97</v>
      </c>
      <c r="WCQ69" t="s">
        <v>97</v>
      </c>
      <c r="WCR69" t="s">
        <v>97</v>
      </c>
      <c r="WCS69" t="s">
        <v>97</v>
      </c>
      <c r="WCT69" t="s">
        <v>97</v>
      </c>
      <c r="WCU69" t="s">
        <v>97</v>
      </c>
      <c r="WCV69" t="s">
        <v>97</v>
      </c>
      <c r="WCW69" t="s">
        <v>97</v>
      </c>
      <c r="WCX69" t="s">
        <v>97</v>
      </c>
      <c r="WCY69" t="s">
        <v>97</v>
      </c>
      <c r="WCZ69" t="s">
        <v>97</v>
      </c>
      <c r="WDA69" t="s">
        <v>97</v>
      </c>
      <c r="WDB69" t="s">
        <v>97</v>
      </c>
      <c r="WDC69" t="s">
        <v>97</v>
      </c>
      <c r="WDD69" t="s">
        <v>97</v>
      </c>
      <c r="WDE69" t="s">
        <v>97</v>
      </c>
      <c r="WDF69" t="s">
        <v>97</v>
      </c>
      <c r="WDG69" t="s">
        <v>97</v>
      </c>
      <c r="WDH69" t="s">
        <v>97</v>
      </c>
      <c r="WDI69" t="s">
        <v>97</v>
      </c>
      <c r="WDJ69" t="s">
        <v>97</v>
      </c>
      <c r="WDK69" t="s">
        <v>97</v>
      </c>
      <c r="WDL69" t="s">
        <v>97</v>
      </c>
      <c r="WDM69" t="s">
        <v>97</v>
      </c>
      <c r="WDN69" t="s">
        <v>97</v>
      </c>
      <c r="WDO69" t="s">
        <v>97</v>
      </c>
      <c r="WDP69" t="s">
        <v>97</v>
      </c>
      <c r="WDQ69" t="s">
        <v>97</v>
      </c>
      <c r="WDR69" t="s">
        <v>97</v>
      </c>
      <c r="WDS69" t="s">
        <v>97</v>
      </c>
      <c r="WDT69" t="s">
        <v>97</v>
      </c>
      <c r="WDU69" t="s">
        <v>97</v>
      </c>
      <c r="WDV69" t="s">
        <v>97</v>
      </c>
      <c r="WDW69" t="s">
        <v>97</v>
      </c>
      <c r="WDX69" t="s">
        <v>97</v>
      </c>
      <c r="WDY69" t="s">
        <v>97</v>
      </c>
      <c r="WDZ69" t="s">
        <v>97</v>
      </c>
      <c r="WEA69" t="s">
        <v>97</v>
      </c>
      <c r="WEB69" t="s">
        <v>97</v>
      </c>
      <c r="WEC69" t="s">
        <v>97</v>
      </c>
      <c r="WED69" t="s">
        <v>97</v>
      </c>
      <c r="WEE69" t="s">
        <v>97</v>
      </c>
      <c r="WEF69" t="s">
        <v>97</v>
      </c>
      <c r="WEG69" t="s">
        <v>97</v>
      </c>
      <c r="WEH69" t="s">
        <v>97</v>
      </c>
      <c r="WEI69" t="s">
        <v>97</v>
      </c>
      <c r="WEJ69" t="s">
        <v>97</v>
      </c>
      <c r="WEK69" t="s">
        <v>97</v>
      </c>
      <c r="WEL69" t="s">
        <v>97</v>
      </c>
      <c r="WEM69" t="s">
        <v>97</v>
      </c>
      <c r="WEN69" t="s">
        <v>97</v>
      </c>
      <c r="WEO69" t="s">
        <v>97</v>
      </c>
      <c r="WEP69" t="s">
        <v>97</v>
      </c>
      <c r="WEQ69" t="s">
        <v>97</v>
      </c>
      <c r="WER69" t="s">
        <v>97</v>
      </c>
      <c r="WES69" t="s">
        <v>97</v>
      </c>
      <c r="WET69" t="s">
        <v>97</v>
      </c>
      <c r="WEU69" t="s">
        <v>97</v>
      </c>
      <c r="WEV69" t="s">
        <v>97</v>
      </c>
      <c r="WEW69" t="s">
        <v>97</v>
      </c>
      <c r="WEX69" t="s">
        <v>97</v>
      </c>
      <c r="WEY69" t="s">
        <v>97</v>
      </c>
      <c r="WEZ69" t="s">
        <v>97</v>
      </c>
      <c r="WFA69" t="s">
        <v>97</v>
      </c>
      <c r="WFB69" t="s">
        <v>97</v>
      </c>
      <c r="WFC69" t="s">
        <v>97</v>
      </c>
      <c r="WFD69" t="s">
        <v>97</v>
      </c>
      <c r="WFE69" t="s">
        <v>97</v>
      </c>
      <c r="WFF69" t="s">
        <v>97</v>
      </c>
      <c r="WFG69" t="s">
        <v>97</v>
      </c>
      <c r="WFH69" t="s">
        <v>97</v>
      </c>
      <c r="WFI69" t="s">
        <v>97</v>
      </c>
      <c r="WFJ69" t="s">
        <v>97</v>
      </c>
      <c r="WFK69" t="s">
        <v>97</v>
      </c>
      <c r="WFL69" t="s">
        <v>97</v>
      </c>
      <c r="WFM69" t="s">
        <v>97</v>
      </c>
      <c r="WFN69" t="s">
        <v>97</v>
      </c>
      <c r="WFO69" t="s">
        <v>97</v>
      </c>
      <c r="WFP69" t="s">
        <v>97</v>
      </c>
      <c r="WFQ69" t="s">
        <v>97</v>
      </c>
      <c r="WFR69" t="s">
        <v>97</v>
      </c>
      <c r="WFS69" t="s">
        <v>97</v>
      </c>
      <c r="WFT69" t="s">
        <v>97</v>
      </c>
      <c r="WFU69" t="s">
        <v>97</v>
      </c>
      <c r="WFV69" t="s">
        <v>97</v>
      </c>
      <c r="WFW69" t="s">
        <v>97</v>
      </c>
      <c r="WFX69" t="s">
        <v>97</v>
      </c>
      <c r="WFY69" t="s">
        <v>97</v>
      </c>
      <c r="WFZ69" t="s">
        <v>97</v>
      </c>
      <c r="WGA69" t="s">
        <v>97</v>
      </c>
      <c r="WGB69" t="s">
        <v>97</v>
      </c>
      <c r="WGC69" t="s">
        <v>97</v>
      </c>
      <c r="WGD69" t="s">
        <v>97</v>
      </c>
      <c r="WGE69" t="s">
        <v>97</v>
      </c>
      <c r="WGF69" t="s">
        <v>97</v>
      </c>
      <c r="WGG69" t="s">
        <v>97</v>
      </c>
      <c r="WGH69" t="s">
        <v>97</v>
      </c>
      <c r="WGI69" t="s">
        <v>97</v>
      </c>
      <c r="WGJ69" t="s">
        <v>97</v>
      </c>
      <c r="WGK69" t="s">
        <v>97</v>
      </c>
      <c r="WGL69" t="s">
        <v>97</v>
      </c>
      <c r="WGM69" t="s">
        <v>97</v>
      </c>
      <c r="WGN69" t="s">
        <v>97</v>
      </c>
      <c r="WGO69" t="s">
        <v>97</v>
      </c>
      <c r="WGP69" t="s">
        <v>97</v>
      </c>
      <c r="WGQ69" t="s">
        <v>97</v>
      </c>
      <c r="WGR69" t="s">
        <v>97</v>
      </c>
      <c r="WGS69" t="s">
        <v>97</v>
      </c>
      <c r="WGT69" t="s">
        <v>97</v>
      </c>
      <c r="WGU69" t="s">
        <v>97</v>
      </c>
      <c r="WGV69" t="s">
        <v>97</v>
      </c>
      <c r="WGW69" t="s">
        <v>97</v>
      </c>
      <c r="WGX69" t="s">
        <v>97</v>
      </c>
      <c r="WGY69" t="s">
        <v>97</v>
      </c>
      <c r="WGZ69" t="s">
        <v>97</v>
      </c>
      <c r="WHA69" t="s">
        <v>97</v>
      </c>
      <c r="WHB69" t="s">
        <v>97</v>
      </c>
      <c r="WHC69" t="s">
        <v>97</v>
      </c>
      <c r="WHD69" t="s">
        <v>97</v>
      </c>
      <c r="WHE69" t="s">
        <v>97</v>
      </c>
      <c r="WHF69" t="s">
        <v>97</v>
      </c>
      <c r="WHG69" t="s">
        <v>97</v>
      </c>
      <c r="WHH69" t="s">
        <v>97</v>
      </c>
      <c r="WHI69" t="s">
        <v>97</v>
      </c>
      <c r="WHJ69" t="s">
        <v>97</v>
      </c>
      <c r="WHK69" t="s">
        <v>97</v>
      </c>
      <c r="WHL69" t="s">
        <v>97</v>
      </c>
      <c r="WHM69" t="s">
        <v>97</v>
      </c>
      <c r="WHN69" t="s">
        <v>97</v>
      </c>
      <c r="WHO69" t="s">
        <v>97</v>
      </c>
      <c r="WHP69" t="s">
        <v>97</v>
      </c>
      <c r="WHQ69" t="s">
        <v>97</v>
      </c>
      <c r="WHR69" t="s">
        <v>97</v>
      </c>
      <c r="WHS69" t="s">
        <v>97</v>
      </c>
      <c r="WHT69" t="s">
        <v>97</v>
      </c>
      <c r="WHU69" t="s">
        <v>97</v>
      </c>
      <c r="WHV69" t="s">
        <v>97</v>
      </c>
      <c r="WHW69" t="s">
        <v>97</v>
      </c>
      <c r="WHX69" t="s">
        <v>97</v>
      </c>
      <c r="WHY69" t="s">
        <v>97</v>
      </c>
      <c r="WHZ69" t="s">
        <v>97</v>
      </c>
      <c r="WIA69" t="s">
        <v>97</v>
      </c>
      <c r="WIB69" t="s">
        <v>97</v>
      </c>
      <c r="WIC69" t="s">
        <v>97</v>
      </c>
      <c r="WID69" t="s">
        <v>97</v>
      </c>
      <c r="WIE69" t="s">
        <v>97</v>
      </c>
      <c r="WIF69" t="s">
        <v>97</v>
      </c>
      <c r="WIG69" t="s">
        <v>97</v>
      </c>
      <c r="WIH69" t="s">
        <v>97</v>
      </c>
      <c r="WII69" t="s">
        <v>97</v>
      </c>
      <c r="WIJ69" t="s">
        <v>97</v>
      </c>
      <c r="WIK69" t="s">
        <v>97</v>
      </c>
      <c r="WIL69" t="s">
        <v>97</v>
      </c>
      <c r="WIM69" t="s">
        <v>97</v>
      </c>
      <c r="WIN69" t="s">
        <v>97</v>
      </c>
      <c r="WIO69" t="s">
        <v>97</v>
      </c>
      <c r="WIP69" t="s">
        <v>97</v>
      </c>
      <c r="WIQ69" t="s">
        <v>97</v>
      </c>
      <c r="WIR69" t="s">
        <v>97</v>
      </c>
      <c r="WIS69" t="s">
        <v>97</v>
      </c>
      <c r="WIT69" t="s">
        <v>97</v>
      </c>
      <c r="WIU69" t="s">
        <v>97</v>
      </c>
      <c r="WIV69" t="s">
        <v>97</v>
      </c>
      <c r="WIW69" t="s">
        <v>97</v>
      </c>
      <c r="WIX69" t="s">
        <v>97</v>
      </c>
      <c r="WIY69" t="s">
        <v>97</v>
      </c>
      <c r="WIZ69" t="s">
        <v>97</v>
      </c>
      <c r="WJA69" t="s">
        <v>97</v>
      </c>
      <c r="WJB69" t="s">
        <v>97</v>
      </c>
      <c r="WJC69" t="s">
        <v>97</v>
      </c>
      <c r="WJD69" t="s">
        <v>97</v>
      </c>
      <c r="WJE69" t="s">
        <v>97</v>
      </c>
      <c r="WJF69" t="s">
        <v>97</v>
      </c>
      <c r="WJG69" t="s">
        <v>97</v>
      </c>
      <c r="WJH69" t="s">
        <v>97</v>
      </c>
      <c r="WJI69" t="s">
        <v>97</v>
      </c>
      <c r="WJJ69" t="s">
        <v>97</v>
      </c>
      <c r="WJK69" t="s">
        <v>97</v>
      </c>
      <c r="WJL69" t="s">
        <v>97</v>
      </c>
      <c r="WJM69" t="s">
        <v>97</v>
      </c>
      <c r="WJN69" t="s">
        <v>97</v>
      </c>
      <c r="WJO69" t="s">
        <v>97</v>
      </c>
      <c r="WJP69" t="s">
        <v>97</v>
      </c>
      <c r="WJQ69" t="s">
        <v>97</v>
      </c>
      <c r="WJR69" t="s">
        <v>97</v>
      </c>
      <c r="WJS69" t="s">
        <v>97</v>
      </c>
      <c r="WJT69" t="s">
        <v>97</v>
      </c>
      <c r="WJU69" t="s">
        <v>97</v>
      </c>
      <c r="WJV69" t="s">
        <v>97</v>
      </c>
      <c r="WJW69" t="s">
        <v>97</v>
      </c>
      <c r="WJX69" t="s">
        <v>97</v>
      </c>
      <c r="WJY69" t="s">
        <v>97</v>
      </c>
      <c r="WJZ69" t="s">
        <v>97</v>
      </c>
      <c r="WKA69" t="s">
        <v>97</v>
      </c>
      <c r="WKB69" t="s">
        <v>97</v>
      </c>
      <c r="WKC69" t="s">
        <v>97</v>
      </c>
      <c r="WKD69" t="s">
        <v>97</v>
      </c>
      <c r="WKE69" t="s">
        <v>97</v>
      </c>
      <c r="WKF69" t="s">
        <v>97</v>
      </c>
      <c r="WKG69" t="s">
        <v>97</v>
      </c>
      <c r="WKH69" t="s">
        <v>97</v>
      </c>
      <c r="WKI69" t="s">
        <v>97</v>
      </c>
      <c r="WKJ69" t="s">
        <v>97</v>
      </c>
      <c r="WKK69" t="s">
        <v>97</v>
      </c>
      <c r="WKL69" t="s">
        <v>97</v>
      </c>
      <c r="WKM69" t="s">
        <v>97</v>
      </c>
      <c r="WKN69" t="s">
        <v>97</v>
      </c>
      <c r="WKO69" t="s">
        <v>97</v>
      </c>
      <c r="WKP69" t="s">
        <v>97</v>
      </c>
      <c r="WKQ69" t="s">
        <v>97</v>
      </c>
      <c r="WKR69" t="s">
        <v>97</v>
      </c>
      <c r="WKS69" t="s">
        <v>97</v>
      </c>
      <c r="WKT69" t="s">
        <v>97</v>
      </c>
      <c r="WKU69" t="s">
        <v>97</v>
      </c>
      <c r="WKV69" t="s">
        <v>97</v>
      </c>
      <c r="WKW69" t="s">
        <v>97</v>
      </c>
      <c r="WKX69" t="s">
        <v>97</v>
      </c>
      <c r="WKY69" t="s">
        <v>97</v>
      </c>
      <c r="WKZ69" t="s">
        <v>97</v>
      </c>
      <c r="WLA69" t="s">
        <v>97</v>
      </c>
      <c r="WLB69" t="s">
        <v>97</v>
      </c>
      <c r="WLC69" t="s">
        <v>97</v>
      </c>
      <c r="WLD69" t="s">
        <v>97</v>
      </c>
      <c r="WLE69" t="s">
        <v>97</v>
      </c>
      <c r="WLF69" t="s">
        <v>97</v>
      </c>
      <c r="WLG69" t="s">
        <v>97</v>
      </c>
      <c r="WLH69" t="s">
        <v>97</v>
      </c>
      <c r="WLI69" t="s">
        <v>97</v>
      </c>
      <c r="WLJ69" t="s">
        <v>97</v>
      </c>
      <c r="WLK69" t="s">
        <v>97</v>
      </c>
      <c r="WLL69" t="s">
        <v>97</v>
      </c>
      <c r="WLM69" t="s">
        <v>97</v>
      </c>
      <c r="WLN69" t="s">
        <v>97</v>
      </c>
      <c r="WLO69" t="s">
        <v>97</v>
      </c>
      <c r="WLP69" t="s">
        <v>97</v>
      </c>
      <c r="WLQ69" t="s">
        <v>97</v>
      </c>
      <c r="WLR69" t="s">
        <v>97</v>
      </c>
      <c r="WLS69" t="s">
        <v>97</v>
      </c>
      <c r="WLT69" t="s">
        <v>97</v>
      </c>
      <c r="WLU69" t="s">
        <v>97</v>
      </c>
      <c r="WLV69" t="s">
        <v>97</v>
      </c>
      <c r="WLW69" t="s">
        <v>97</v>
      </c>
      <c r="WLX69" t="s">
        <v>97</v>
      </c>
      <c r="WLY69" t="s">
        <v>97</v>
      </c>
      <c r="WLZ69" t="s">
        <v>97</v>
      </c>
      <c r="WMA69" t="s">
        <v>97</v>
      </c>
      <c r="WMB69" t="s">
        <v>97</v>
      </c>
      <c r="WMC69" t="s">
        <v>97</v>
      </c>
      <c r="WMD69" t="s">
        <v>97</v>
      </c>
      <c r="WME69" t="s">
        <v>97</v>
      </c>
      <c r="WMF69" t="s">
        <v>97</v>
      </c>
      <c r="WMG69" t="s">
        <v>97</v>
      </c>
      <c r="WMH69" t="s">
        <v>97</v>
      </c>
      <c r="WMI69" t="s">
        <v>97</v>
      </c>
      <c r="WMJ69" t="s">
        <v>97</v>
      </c>
      <c r="WMK69" t="s">
        <v>97</v>
      </c>
      <c r="WML69" t="s">
        <v>97</v>
      </c>
      <c r="WMM69" t="s">
        <v>97</v>
      </c>
      <c r="WMN69" t="s">
        <v>97</v>
      </c>
      <c r="WMO69" t="s">
        <v>97</v>
      </c>
      <c r="WMP69" t="s">
        <v>97</v>
      </c>
      <c r="WMQ69" t="s">
        <v>97</v>
      </c>
      <c r="WMR69" t="s">
        <v>97</v>
      </c>
      <c r="WMS69" t="s">
        <v>97</v>
      </c>
      <c r="WMT69" t="s">
        <v>97</v>
      </c>
      <c r="WMU69" t="s">
        <v>97</v>
      </c>
      <c r="WMV69" t="s">
        <v>97</v>
      </c>
      <c r="WMW69" t="s">
        <v>97</v>
      </c>
      <c r="WMX69" t="s">
        <v>97</v>
      </c>
      <c r="WMY69" t="s">
        <v>97</v>
      </c>
      <c r="WMZ69" t="s">
        <v>97</v>
      </c>
      <c r="WNA69" t="s">
        <v>97</v>
      </c>
      <c r="WNB69" t="s">
        <v>97</v>
      </c>
      <c r="WNC69" t="s">
        <v>97</v>
      </c>
      <c r="WND69" t="s">
        <v>97</v>
      </c>
      <c r="WNE69" t="s">
        <v>97</v>
      </c>
      <c r="WNF69" t="s">
        <v>97</v>
      </c>
      <c r="WNG69" t="s">
        <v>97</v>
      </c>
      <c r="WNH69" t="s">
        <v>97</v>
      </c>
      <c r="WNI69" t="s">
        <v>97</v>
      </c>
      <c r="WNJ69" t="s">
        <v>97</v>
      </c>
      <c r="WNK69" t="s">
        <v>97</v>
      </c>
      <c r="WNL69" t="s">
        <v>97</v>
      </c>
      <c r="WNM69" t="s">
        <v>97</v>
      </c>
      <c r="WNN69" t="s">
        <v>97</v>
      </c>
      <c r="WNO69" t="s">
        <v>97</v>
      </c>
      <c r="WNP69" t="s">
        <v>97</v>
      </c>
      <c r="WNQ69" t="s">
        <v>97</v>
      </c>
      <c r="WNR69" t="s">
        <v>97</v>
      </c>
      <c r="WNS69" t="s">
        <v>97</v>
      </c>
      <c r="WNT69" t="s">
        <v>97</v>
      </c>
      <c r="WNU69" t="s">
        <v>97</v>
      </c>
      <c r="WNV69" t="s">
        <v>97</v>
      </c>
      <c r="WNW69" t="s">
        <v>97</v>
      </c>
      <c r="WNX69" t="s">
        <v>97</v>
      </c>
      <c r="WNY69" t="s">
        <v>97</v>
      </c>
      <c r="WNZ69" t="s">
        <v>97</v>
      </c>
      <c r="WOA69" t="s">
        <v>97</v>
      </c>
      <c r="WOB69" t="s">
        <v>97</v>
      </c>
      <c r="WOC69" t="s">
        <v>97</v>
      </c>
      <c r="WOD69" t="s">
        <v>97</v>
      </c>
      <c r="WOE69" t="s">
        <v>97</v>
      </c>
      <c r="WOF69" t="s">
        <v>97</v>
      </c>
      <c r="WOG69" t="s">
        <v>97</v>
      </c>
      <c r="WOH69" t="s">
        <v>97</v>
      </c>
      <c r="WOI69" t="s">
        <v>97</v>
      </c>
      <c r="WOJ69" t="s">
        <v>97</v>
      </c>
      <c r="WOK69" t="s">
        <v>97</v>
      </c>
      <c r="WOL69" t="s">
        <v>97</v>
      </c>
      <c r="WOM69" t="s">
        <v>97</v>
      </c>
      <c r="WON69" t="s">
        <v>97</v>
      </c>
      <c r="WOO69" t="s">
        <v>97</v>
      </c>
      <c r="WOP69" t="s">
        <v>97</v>
      </c>
      <c r="WOQ69" t="s">
        <v>97</v>
      </c>
      <c r="WOR69" t="s">
        <v>97</v>
      </c>
      <c r="WOS69" t="s">
        <v>97</v>
      </c>
      <c r="WOT69" t="s">
        <v>97</v>
      </c>
      <c r="WOU69" t="s">
        <v>97</v>
      </c>
      <c r="WOV69" t="s">
        <v>97</v>
      </c>
      <c r="WOW69" t="s">
        <v>97</v>
      </c>
      <c r="WOX69" t="s">
        <v>97</v>
      </c>
      <c r="WOY69" t="s">
        <v>97</v>
      </c>
      <c r="WOZ69" t="s">
        <v>97</v>
      </c>
      <c r="WPA69" t="s">
        <v>97</v>
      </c>
      <c r="WPB69" t="s">
        <v>97</v>
      </c>
      <c r="WPC69" t="s">
        <v>97</v>
      </c>
      <c r="WPD69" t="s">
        <v>97</v>
      </c>
      <c r="WPE69" t="s">
        <v>97</v>
      </c>
      <c r="WPF69" t="s">
        <v>97</v>
      </c>
      <c r="WPG69" t="s">
        <v>97</v>
      </c>
      <c r="WPH69" t="s">
        <v>97</v>
      </c>
      <c r="WPI69" t="s">
        <v>97</v>
      </c>
      <c r="WPJ69" t="s">
        <v>97</v>
      </c>
      <c r="WPK69" t="s">
        <v>97</v>
      </c>
      <c r="WPL69" t="s">
        <v>97</v>
      </c>
      <c r="WPM69" t="s">
        <v>97</v>
      </c>
      <c r="WPN69" t="s">
        <v>97</v>
      </c>
      <c r="WPO69" t="s">
        <v>97</v>
      </c>
      <c r="WPP69" t="s">
        <v>97</v>
      </c>
      <c r="WPQ69" t="s">
        <v>97</v>
      </c>
      <c r="WPR69" t="s">
        <v>97</v>
      </c>
      <c r="WPS69" t="s">
        <v>97</v>
      </c>
      <c r="WPT69" t="s">
        <v>97</v>
      </c>
      <c r="WPU69" t="s">
        <v>97</v>
      </c>
      <c r="WPV69" t="s">
        <v>97</v>
      </c>
      <c r="WPW69" t="s">
        <v>97</v>
      </c>
      <c r="WPX69" t="s">
        <v>97</v>
      </c>
      <c r="WPY69" t="s">
        <v>97</v>
      </c>
      <c r="WPZ69" t="s">
        <v>97</v>
      </c>
      <c r="WQA69" t="s">
        <v>97</v>
      </c>
      <c r="WQB69" t="s">
        <v>97</v>
      </c>
      <c r="WQC69" t="s">
        <v>97</v>
      </c>
      <c r="WQD69" t="s">
        <v>97</v>
      </c>
      <c r="WQE69" t="s">
        <v>97</v>
      </c>
      <c r="WQF69" t="s">
        <v>97</v>
      </c>
      <c r="WQG69" t="s">
        <v>97</v>
      </c>
      <c r="WQH69" t="s">
        <v>97</v>
      </c>
      <c r="WQI69" t="s">
        <v>97</v>
      </c>
      <c r="WQJ69" t="s">
        <v>97</v>
      </c>
      <c r="WQK69" t="s">
        <v>97</v>
      </c>
      <c r="WQL69" t="s">
        <v>97</v>
      </c>
      <c r="WQM69" t="s">
        <v>97</v>
      </c>
      <c r="WQN69" t="s">
        <v>97</v>
      </c>
      <c r="WQO69" t="s">
        <v>97</v>
      </c>
      <c r="WQP69" t="s">
        <v>97</v>
      </c>
      <c r="WQQ69" t="s">
        <v>97</v>
      </c>
      <c r="WQR69" t="s">
        <v>97</v>
      </c>
      <c r="WQS69" t="s">
        <v>97</v>
      </c>
      <c r="WQT69" t="s">
        <v>97</v>
      </c>
      <c r="WQU69" t="s">
        <v>97</v>
      </c>
      <c r="WQV69" t="s">
        <v>97</v>
      </c>
      <c r="WQW69" t="s">
        <v>97</v>
      </c>
      <c r="WQX69" t="s">
        <v>97</v>
      </c>
      <c r="WQY69" t="s">
        <v>97</v>
      </c>
      <c r="WQZ69" t="s">
        <v>97</v>
      </c>
      <c r="WRA69" t="s">
        <v>97</v>
      </c>
      <c r="WRB69" t="s">
        <v>97</v>
      </c>
      <c r="WRC69" t="s">
        <v>97</v>
      </c>
      <c r="WRD69" t="s">
        <v>97</v>
      </c>
      <c r="WRE69" t="s">
        <v>97</v>
      </c>
      <c r="WRF69" t="s">
        <v>97</v>
      </c>
      <c r="WRG69" t="s">
        <v>97</v>
      </c>
      <c r="WRH69" t="s">
        <v>97</v>
      </c>
      <c r="WRI69" t="s">
        <v>97</v>
      </c>
      <c r="WRJ69" t="s">
        <v>97</v>
      </c>
      <c r="WRK69" t="s">
        <v>97</v>
      </c>
      <c r="WRL69" t="s">
        <v>97</v>
      </c>
      <c r="WRM69" t="s">
        <v>97</v>
      </c>
      <c r="WRN69" t="s">
        <v>97</v>
      </c>
      <c r="WRO69" t="s">
        <v>97</v>
      </c>
      <c r="WRP69" t="s">
        <v>97</v>
      </c>
      <c r="WRQ69" t="s">
        <v>97</v>
      </c>
      <c r="WRR69" t="s">
        <v>97</v>
      </c>
      <c r="WRS69" t="s">
        <v>97</v>
      </c>
      <c r="WRT69" t="s">
        <v>97</v>
      </c>
      <c r="WRU69" t="s">
        <v>97</v>
      </c>
      <c r="WRV69" t="s">
        <v>97</v>
      </c>
      <c r="WRW69" t="s">
        <v>97</v>
      </c>
      <c r="WRX69" t="s">
        <v>97</v>
      </c>
      <c r="WRY69" t="s">
        <v>97</v>
      </c>
      <c r="WRZ69" t="s">
        <v>97</v>
      </c>
      <c r="WSA69" t="s">
        <v>97</v>
      </c>
      <c r="WSB69" t="s">
        <v>97</v>
      </c>
      <c r="WSC69" t="s">
        <v>97</v>
      </c>
      <c r="WSD69" t="s">
        <v>97</v>
      </c>
      <c r="WSE69" t="s">
        <v>97</v>
      </c>
      <c r="WSF69" t="s">
        <v>97</v>
      </c>
      <c r="WSG69" t="s">
        <v>97</v>
      </c>
      <c r="WSH69" t="s">
        <v>97</v>
      </c>
      <c r="WSI69" t="s">
        <v>97</v>
      </c>
      <c r="WSJ69" t="s">
        <v>97</v>
      </c>
      <c r="WSK69" t="s">
        <v>97</v>
      </c>
      <c r="WSL69" t="s">
        <v>97</v>
      </c>
      <c r="WSM69" t="s">
        <v>97</v>
      </c>
      <c r="WSN69" t="s">
        <v>97</v>
      </c>
      <c r="WSO69" t="s">
        <v>97</v>
      </c>
      <c r="WSP69" t="s">
        <v>97</v>
      </c>
      <c r="WSQ69" t="s">
        <v>97</v>
      </c>
      <c r="WSR69" t="s">
        <v>97</v>
      </c>
      <c r="WSS69" t="s">
        <v>97</v>
      </c>
      <c r="WST69" t="s">
        <v>97</v>
      </c>
      <c r="WSU69" t="s">
        <v>97</v>
      </c>
      <c r="WSV69" t="s">
        <v>97</v>
      </c>
      <c r="WSW69" t="s">
        <v>97</v>
      </c>
      <c r="WSX69" t="s">
        <v>97</v>
      </c>
      <c r="WSY69" t="s">
        <v>97</v>
      </c>
      <c r="WSZ69" t="s">
        <v>97</v>
      </c>
      <c r="WTA69" t="s">
        <v>97</v>
      </c>
      <c r="WTB69" t="s">
        <v>97</v>
      </c>
      <c r="WTC69" t="s">
        <v>97</v>
      </c>
      <c r="WTD69" t="s">
        <v>97</v>
      </c>
      <c r="WTE69" t="s">
        <v>97</v>
      </c>
      <c r="WTF69" t="s">
        <v>97</v>
      </c>
      <c r="WTG69" t="s">
        <v>97</v>
      </c>
      <c r="WTH69" t="s">
        <v>97</v>
      </c>
      <c r="WTI69" t="s">
        <v>97</v>
      </c>
      <c r="WTJ69" t="s">
        <v>97</v>
      </c>
      <c r="WTK69" t="s">
        <v>97</v>
      </c>
      <c r="WTL69" t="s">
        <v>97</v>
      </c>
      <c r="WTM69" t="s">
        <v>97</v>
      </c>
      <c r="WTN69" t="s">
        <v>97</v>
      </c>
      <c r="WTO69" t="s">
        <v>97</v>
      </c>
      <c r="WTP69" t="s">
        <v>97</v>
      </c>
      <c r="WTQ69" t="s">
        <v>97</v>
      </c>
      <c r="WTR69" t="s">
        <v>97</v>
      </c>
      <c r="WTS69" t="s">
        <v>97</v>
      </c>
      <c r="WTT69" t="s">
        <v>97</v>
      </c>
      <c r="WTU69" t="s">
        <v>97</v>
      </c>
      <c r="WTV69" t="s">
        <v>97</v>
      </c>
      <c r="WTW69" t="s">
        <v>97</v>
      </c>
      <c r="WTX69" t="s">
        <v>97</v>
      </c>
      <c r="WTY69" t="s">
        <v>97</v>
      </c>
      <c r="WTZ69" t="s">
        <v>97</v>
      </c>
      <c r="WUA69" t="s">
        <v>97</v>
      </c>
      <c r="WUB69" t="s">
        <v>97</v>
      </c>
      <c r="WUC69" t="s">
        <v>97</v>
      </c>
      <c r="WUD69" t="s">
        <v>97</v>
      </c>
      <c r="WUE69" t="s">
        <v>97</v>
      </c>
      <c r="WUF69" t="s">
        <v>97</v>
      </c>
      <c r="WUG69" t="s">
        <v>97</v>
      </c>
      <c r="WUH69" t="s">
        <v>97</v>
      </c>
      <c r="WUI69" t="s">
        <v>97</v>
      </c>
      <c r="WUJ69" t="s">
        <v>97</v>
      </c>
      <c r="WUK69" t="s">
        <v>97</v>
      </c>
      <c r="WUL69" t="s">
        <v>97</v>
      </c>
      <c r="WUM69" t="s">
        <v>97</v>
      </c>
      <c r="WUN69" t="s">
        <v>97</v>
      </c>
      <c r="WUO69" t="s">
        <v>97</v>
      </c>
      <c r="WUP69" t="s">
        <v>97</v>
      </c>
      <c r="WUQ69" t="s">
        <v>97</v>
      </c>
      <c r="WUR69" t="s">
        <v>97</v>
      </c>
      <c r="WUS69" t="s">
        <v>97</v>
      </c>
      <c r="WUT69" t="s">
        <v>97</v>
      </c>
      <c r="WUU69" t="s">
        <v>97</v>
      </c>
      <c r="WUV69" t="s">
        <v>97</v>
      </c>
      <c r="WUW69" t="s">
        <v>97</v>
      </c>
      <c r="WUX69" t="s">
        <v>97</v>
      </c>
      <c r="WUY69" t="s">
        <v>97</v>
      </c>
      <c r="WUZ69" t="s">
        <v>97</v>
      </c>
      <c r="WVA69" t="s">
        <v>97</v>
      </c>
      <c r="WVB69" t="s">
        <v>97</v>
      </c>
      <c r="WVC69" t="s">
        <v>97</v>
      </c>
      <c r="WVD69" t="s">
        <v>97</v>
      </c>
      <c r="WVE69" t="s">
        <v>97</v>
      </c>
      <c r="WVF69" t="s">
        <v>97</v>
      </c>
      <c r="WVG69" t="s">
        <v>97</v>
      </c>
      <c r="WVH69" t="s">
        <v>97</v>
      </c>
      <c r="WVI69" t="s">
        <v>97</v>
      </c>
      <c r="WVJ69" t="s">
        <v>97</v>
      </c>
      <c r="WVK69" t="s">
        <v>97</v>
      </c>
      <c r="WVL69" t="s">
        <v>97</v>
      </c>
      <c r="WVM69" t="s">
        <v>97</v>
      </c>
      <c r="WVN69" t="s">
        <v>97</v>
      </c>
      <c r="WVO69" t="s">
        <v>97</v>
      </c>
      <c r="WVP69" t="s">
        <v>97</v>
      </c>
      <c r="WVQ69" t="s">
        <v>97</v>
      </c>
      <c r="WVR69" t="s">
        <v>97</v>
      </c>
      <c r="WVS69" t="s">
        <v>97</v>
      </c>
      <c r="WVT69" t="s">
        <v>97</v>
      </c>
      <c r="WVU69" t="s">
        <v>97</v>
      </c>
      <c r="WVV69" t="s">
        <v>97</v>
      </c>
      <c r="WVW69" t="s">
        <v>97</v>
      </c>
      <c r="WVX69" t="s">
        <v>97</v>
      </c>
      <c r="WVY69" t="s">
        <v>97</v>
      </c>
      <c r="WVZ69" t="s">
        <v>97</v>
      </c>
      <c r="WWA69" t="s">
        <v>97</v>
      </c>
      <c r="WWB69" t="s">
        <v>97</v>
      </c>
      <c r="WWC69" t="s">
        <v>97</v>
      </c>
      <c r="WWD69" t="s">
        <v>97</v>
      </c>
      <c r="WWE69" t="s">
        <v>97</v>
      </c>
      <c r="WWF69" t="s">
        <v>97</v>
      </c>
      <c r="WWG69" t="s">
        <v>97</v>
      </c>
      <c r="WWH69" t="s">
        <v>97</v>
      </c>
      <c r="WWI69" t="s">
        <v>97</v>
      </c>
      <c r="WWJ69" t="s">
        <v>97</v>
      </c>
      <c r="WWK69" t="s">
        <v>97</v>
      </c>
      <c r="WWL69" t="s">
        <v>97</v>
      </c>
      <c r="WWM69" t="s">
        <v>97</v>
      </c>
      <c r="WWN69" t="s">
        <v>97</v>
      </c>
      <c r="WWO69" t="s">
        <v>97</v>
      </c>
      <c r="WWP69" t="s">
        <v>97</v>
      </c>
      <c r="WWQ69" t="s">
        <v>97</v>
      </c>
      <c r="WWR69" t="s">
        <v>97</v>
      </c>
      <c r="WWS69" t="s">
        <v>97</v>
      </c>
      <c r="WWT69" t="s">
        <v>97</v>
      </c>
      <c r="WWU69" t="s">
        <v>97</v>
      </c>
      <c r="WWV69" t="s">
        <v>97</v>
      </c>
      <c r="WWW69" t="s">
        <v>97</v>
      </c>
      <c r="WWX69" t="s">
        <v>97</v>
      </c>
      <c r="WWY69" t="s">
        <v>97</v>
      </c>
      <c r="WWZ69" t="s">
        <v>97</v>
      </c>
      <c r="WXA69" t="s">
        <v>97</v>
      </c>
      <c r="WXB69" t="s">
        <v>97</v>
      </c>
      <c r="WXC69" t="s">
        <v>97</v>
      </c>
      <c r="WXD69" t="s">
        <v>97</v>
      </c>
      <c r="WXE69" t="s">
        <v>97</v>
      </c>
      <c r="WXF69" t="s">
        <v>97</v>
      </c>
      <c r="WXG69" t="s">
        <v>97</v>
      </c>
      <c r="WXH69" t="s">
        <v>97</v>
      </c>
      <c r="WXI69" t="s">
        <v>97</v>
      </c>
      <c r="WXJ69" t="s">
        <v>97</v>
      </c>
      <c r="WXK69" t="s">
        <v>97</v>
      </c>
      <c r="WXL69" t="s">
        <v>97</v>
      </c>
      <c r="WXM69" t="s">
        <v>97</v>
      </c>
      <c r="WXN69" t="s">
        <v>97</v>
      </c>
      <c r="WXO69" t="s">
        <v>97</v>
      </c>
      <c r="WXP69" t="s">
        <v>97</v>
      </c>
      <c r="WXQ69" t="s">
        <v>97</v>
      </c>
      <c r="WXR69" t="s">
        <v>97</v>
      </c>
      <c r="WXS69" t="s">
        <v>97</v>
      </c>
      <c r="WXT69" t="s">
        <v>97</v>
      </c>
      <c r="WXU69" t="s">
        <v>97</v>
      </c>
      <c r="WXV69" t="s">
        <v>97</v>
      </c>
      <c r="WXW69" t="s">
        <v>97</v>
      </c>
      <c r="WXX69" t="s">
        <v>97</v>
      </c>
      <c r="WXY69" t="s">
        <v>97</v>
      </c>
      <c r="WXZ69" t="s">
        <v>97</v>
      </c>
      <c r="WYA69" t="s">
        <v>97</v>
      </c>
      <c r="WYB69" t="s">
        <v>97</v>
      </c>
      <c r="WYC69" t="s">
        <v>97</v>
      </c>
      <c r="WYD69" t="s">
        <v>97</v>
      </c>
      <c r="WYE69" t="s">
        <v>97</v>
      </c>
      <c r="WYF69" t="s">
        <v>97</v>
      </c>
      <c r="WYG69" t="s">
        <v>97</v>
      </c>
      <c r="WYH69" t="s">
        <v>97</v>
      </c>
      <c r="WYI69" t="s">
        <v>97</v>
      </c>
      <c r="WYJ69" t="s">
        <v>97</v>
      </c>
      <c r="WYK69" t="s">
        <v>97</v>
      </c>
      <c r="WYL69" t="s">
        <v>97</v>
      </c>
      <c r="WYM69" t="s">
        <v>97</v>
      </c>
      <c r="WYN69" t="s">
        <v>97</v>
      </c>
      <c r="WYO69" t="s">
        <v>97</v>
      </c>
      <c r="WYP69" t="s">
        <v>97</v>
      </c>
      <c r="WYQ69" t="s">
        <v>97</v>
      </c>
      <c r="WYR69" t="s">
        <v>97</v>
      </c>
      <c r="WYS69" t="s">
        <v>97</v>
      </c>
      <c r="WYT69" t="s">
        <v>97</v>
      </c>
      <c r="WYU69" t="s">
        <v>97</v>
      </c>
      <c r="WYV69" t="s">
        <v>97</v>
      </c>
      <c r="WYW69" t="s">
        <v>97</v>
      </c>
      <c r="WYX69" t="s">
        <v>97</v>
      </c>
      <c r="WYY69" t="s">
        <v>97</v>
      </c>
      <c r="WYZ69" t="s">
        <v>97</v>
      </c>
      <c r="WZA69" t="s">
        <v>97</v>
      </c>
      <c r="WZB69" t="s">
        <v>97</v>
      </c>
      <c r="WZC69" t="s">
        <v>97</v>
      </c>
      <c r="WZD69" t="s">
        <v>97</v>
      </c>
      <c r="WZE69" t="s">
        <v>97</v>
      </c>
      <c r="WZF69" t="s">
        <v>97</v>
      </c>
      <c r="WZG69" t="s">
        <v>97</v>
      </c>
      <c r="WZH69" t="s">
        <v>97</v>
      </c>
      <c r="WZI69" t="s">
        <v>97</v>
      </c>
      <c r="WZJ69" t="s">
        <v>97</v>
      </c>
      <c r="WZK69" t="s">
        <v>97</v>
      </c>
      <c r="WZL69" t="s">
        <v>97</v>
      </c>
      <c r="WZM69" t="s">
        <v>97</v>
      </c>
      <c r="WZN69" t="s">
        <v>97</v>
      </c>
      <c r="WZO69" t="s">
        <v>97</v>
      </c>
      <c r="WZP69" t="s">
        <v>97</v>
      </c>
      <c r="WZQ69" t="s">
        <v>97</v>
      </c>
      <c r="WZR69" t="s">
        <v>97</v>
      </c>
      <c r="WZS69" t="s">
        <v>97</v>
      </c>
      <c r="WZT69" t="s">
        <v>97</v>
      </c>
      <c r="WZU69" t="s">
        <v>97</v>
      </c>
      <c r="WZV69" t="s">
        <v>97</v>
      </c>
      <c r="WZW69" t="s">
        <v>97</v>
      </c>
      <c r="WZX69" t="s">
        <v>97</v>
      </c>
      <c r="WZY69" t="s">
        <v>97</v>
      </c>
      <c r="WZZ69" t="s">
        <v>97</v>
      </c>
      <c r="XAA69" t="s">
        <v>97</v>
      </c>
      <c r="XAB69" t="s">
        <v>97</v>
      </c>
      <c r="XAC69" t="s">
        <v>97</v>
      </c>
      <c r="XAD69" t="s">
        <v>97</v>
      </c>
      <c r="XAE69" t="s">
        <v>97</v>
      </c>
      <c r="XAF69" t="s">
        <v>97</v>
      </c>
      <c r="XAG69" t="s">
        <v>97</v>
      </c>
      <c r="XAH69" t="s">
        <v>97</v>
      </c>
      <c r="XAI69" t="s">
        <v>97</v>
      </c>
      <c r="XAJ69" t="s">
        <v>97</v>
      </c>
      <c r="XAK69" t="s">
        <v>97</v>
      </c>
      <c r="XAL69" t="s">
        <v>97</v>
      </c>
      <c r="XAM69" t="s">
        <v>97</v>
      </c>
      <c r="XAN69" t="s">
        <v>97</v>
      </c>
      <c r="XAO69" t="s">
        <v>97</v>
      </c>
      <c r="XAP69" t="s">
        <v>97</v>
      </c>
      <c r="XAQ69" t="s">
        <v>97</v>
      </c>
      <c r="XAR69" t="s">
        <v>97</v>
      </c>
      <c r="XAS69" t="s">
        <v>97</v>
      </c>
      <c r="XAT69" t="s">
        <v>97</v>
      </c>
      <c r="XAU69" t="s">
        <v>97</v>
      </c>
      <c r="XAV69" t="s">
        <v>97</v>
      </c>
      <c r="XAW69" t="s">
        <v>97</v>
      </c>
      <c r="XAX69" t="s">
        <v>97</v>
      </c>
      <c r="XAY69" t="s">
        <v>97</v>
      </c>
      <c r="XAZ69" t="s">
        <v>97</v>
      </c>
      <c r="XBA69" t="s">
        <v>97</v>
      </c>
      <c r="XBB69" t="s">
        <v>97</v>
      </c>
      <c r="XBC69" t="s">
        <v>97</v>
      </c>
      <c r="XBD69" t="s">
        <v>97</v>
      </c>
      <c r="XBE69" t="s">
        <v>97</v>
      </c>
      <c r="XBF69" t="s">
        <v>97</v>
      </c>
      <c r="XBG69" t="s">
        <v>97</v>
      </c>
      <c r="XBH69" t="s">
        <v>97</v>
      </c>
      <c r="XBI69" t="s">
        <v>97</v>
      </c>
      <c r="XBJ69" t="s">
        <v>97</v>
      </c>
      <c r="XBK69" t="s">
        <v>97</v>
      </c>
      <c r="XBL69" t="s">
        <v>97</v>
      </c>
      <c r="XBM69" t="s">
        <v>97</v>
      </c>
      <c r="XBN69" t="s">
        <v>97</v>
      </c>
      <c r="XBO69" t="s">
        <v>97</v>
      </c>
      <c r="XBP69" t="s">
        <v>97</v>
      </c>
      <c r="XBQ69" t="s">
        <v>97</v>
      </c>
      <c r="XBR69" t="s">
        <v>97</v>
      </c>
      <c r="XBS69" t="s">
        <v>97</v>
      </c>
      <c r="XBT69" t="s">
        <v>97</v>
      </c>
      <c r="XBU69" t="s">
        <v>97</v>
      </c>
      <c r="XBV69" t="s">
        <v>97</v>
      </c>
      <c r="XBW69" t="s">
        <v>97</v>
      </c>
      <c r="XBX69" t="s">
        <v>97</v>
      </c>
      <c r="XBY69" t="s">
        <v>97</v>
      </c>
      <c r="XBZ69" t="s">
        <v>97</v>
      </c>
      <c r="XCA69" t="s">
        <v>97</v>
      </c>
      <c r="XCB69" t="s">
        <v>97</v>
      </c>
      <c r="XCC69" t="s">
        <v>97</v>
      </c>
      <c r="XCD69" t="s">
        <v>97</v>
      </c>
      <c r="XCE69" t="s">
        <v>97</v>
      </c>
      <c r="XCF69" t="s">
        <v>97</v>
      </c>
      <c r="XCG69" t="s">
        <v>97</v>
      </c>
      <c r="XCH69" t="s">
        <v>97</v>
      </c>
      <c r="XCI69" t="s">
        <v>97</v>
      </c>
      <c r="XCJ69" t="s">
        <v>97</v>
      </c>
      <c r="XCK69" t="s">
        <v>97</v>
      </c>
      <c r="XCL69" t="s">
        <v>97</v>
      </c>
      <c r="XCM69" t="s">
        <v>97</v>
      </c>
      <c r="XCN69" t="s">
        <v>97</v>
      </c>
      <c r="XCO69" t="s">
        <v>97</v>
      </c>
      <c r="XCP69" t="s">
        <v>97</v>
      </c>
      <c r="XCQ69" t="s">
        <v>97</v>
      </c>
      <c r="XCR69" t="s">
        <v>97</v>
      </c>
      <c r="XCS69" t="s">
        <v>97</v>
      </c>
      <c r="XCT69" t="s">
        <v>97</v>
      </c>
      <c r="XCU69" t="s">
        <v>97</v>
      </c>
      <c r="XCV69" t="s">
        <v>97</v>
      </c>
      <c r="XCW69" t="s">
        <v>97</v>
      </c>
      <c r="XCX69" t="s">
        <v>97</v>
      </c>
      <c r="XCY69" t="s">
        <v>97</v>
      </c>
      <c r="XCZ69" t="s">
        <v>97</v>
      </c>
      <c r="XDA69" t="s">
        <v>97</v>
      </c>
      <c r="XDB69" t="s">
        <v>97</v>
      </c>
      <c r="XDC69" t="s">
        <v>97</v>
      </c>
      <c r="XDD69" t="s">
        <v>97</v>
      </c>
      <c r="XDE69" t="s">
        <v>97</v>
      </c>
      <c r="XDF69" t="s">
        <v>97</v>
      </c>
      <c r="XDG69" t="s">
        <v>97</v>
      </c>
      <c r="XDH69" t="s">
        <v>97</v>
      </c>
      <c r="XDI69" t="s">
        <v>97</v>
      </c>
      <c r="XDJ69" t="s">
        <v>97</v>
      </c>
      <c r="XDK69" t="s">
        <v>97</v>
      </c>
      <c r="XDL69" t="s">
        <v>97</v>
      </c>
      <c r="XDM69" t="s">
        <v>97</v>
      </c>
      <c r="XDN69" t="s">
        <v>97</v>
      </c>
      <c r="XDO69" t="s">
        <v>97</v>
      </c>
      <c r="XDP69" t="s">
        <v>97</v>
      </c>
      <c r="XDQ69" t="s">
        <v>97</v>
      </c>
      <c r="XDR69" t="s">
        <v>97</v>
      </c>
      <c r="XDS69" t="s">
        <v>97</v>
      </c>
      <c r="XDT69" t="s">
        <v>97</v>
      </c>
      <c r="XDU69" t="s">
        <v>97</v>
      </c>
      <c r="XDV69" t="s">
        <v>97</v>
      </c>
      <c r="XDW69" t="s">
        <v>97</v>
      </c>
      <c r="XDX69" t="s">
        <v>97</v>
      </c>
      <c r="XDY69" t="s">
        <v>97</v>
      </c>
      <c r="XDZ69" t="s">
        <v>97</v>
      </c>
      <c r="XEA69" t="s">
        <v>97</v>
      </c>
      <c r="XEB69" t="s">
        <v>97</v>
      </c>
      <c r="XEC69" t="s">
        <v>97</v>
      </c>
      <c r="XED69" t="s">
        <v>97</v>
      </c>
      <c r="XEE69" t="s">
        <v>97</v>
      </c>
      <c r="XEF69" t="s">
        <v>97</v>
      </c>
      <c r="XEG69" t="s">
        <v>97</v>
      </c>
      <c r="XEH69" t="s">
        <v>97</v>
      </c>
      <c r="XEI69" t="s">
        <v>97</v>
      </c>
      <c r="XEJ69" t="s">
        <v>97</v>
      </c>
      <c r="XEK69" t="s">
        <v>97</v>
      </c>
      <c r="XEL69" t="s">
        <v>97</v>
      </c>
      <c r="XEM69" t="s">
        <v>97</v>
      </c>
      <c r="XEN69" t="s">
        <v>97</v>
      </c>
      <c r="XEO69" t="s">
        <v>97</v>
      </c>
      <c r="XEP69" t="s">
        <v>97</v>
      </c>
      <c r="XEQ69" t="s">
        <v>97</v>
      </c>
      <c r="XER69" t="s">
        <v>97</v>
      </c>
      <c r="XES69" t="s">
        <v>97</v>
      </c>
      <c r="XET69" t="s">
        <v>97</v>
      </c>
      <c r="XEU69" t="s">
        <v>97</v>
      </c>
      <c r="XEV69" t="s">
        <v>97</v>
      </c>
      <c r="XEW69" t="s">
        <v>97</v>
      </c>
      <c r="XEX69" t="s">
        <v>97</v>
      </c>
      <c r="XEY69" t="s">
        <v>97</v>
      </c>
      <c r="XEZ69" t="s">
        <v>97</v>
      </c>
      <c r="XFA69" t="s">
        <v>97</v>
      </c>
      <c r="XFB69" t="s">
        <v>97</v>
      </c>
      <c r="XFC69" t="s">
        <v>97</v>
      </c>
      <c r="XFD69" t="s">
        <v>97</v>
      </c>
    </row>
    <row r="70" spans="1:16384" ht="12.75" x14ac:dyDescent="0.2">
      <c r="A70" s="71">
        <v>55</v>
      </c>
      <c r="B70" s="71"/>
      <c r="C70" s="71"/>
      <c r="D70" s="71">
        <v>1</v>
      </c>
      <c r="E70" s="71" t="s">
        <v>116</v>
      </c>
      <c r="F70" s="72" t="s">
        <v>117</v>
      </c>
      <c r="G70" s="65"/>
      <c r="H70" s="65" t="s">
        <v>0</v>
      </c>
      <c r="I70" s="65" t="s">
        <v>45</v>
      </c>
      <c r="J70" s="64" t="s">
        <v>75</v>
      </c>
      <c r="K70" s="71" t="s">
        <v>85</v>
      </c>
      <c r="L70" s="73">
        <v>4</v>
      </c>
      <c r="M70" s="74">
        <v>1</v>
      </c>
      <c r="N70" s="75" t="s">
        <v>1</v>
      </c>
      <c r="O70" s="75" t="s">
        <v>1</v>
      </c>
      <c r="P70" s="76" t="s">
        <v>6</v>
      </c>
      <c r="Q70" s="76" t="s">
        <v>1</v>
      </c>
      <c r="R70" s="76" t="s">
        <v>1</v>
      </c>
      <c r="S70" s="76" t="s">
        <v>1</v>
      </c>
      <c r="T70" s="76" t="s">
        <v>4</v>
      </c>
      <c r="U70" s="128"/>
      <c r="V70" s="77" t="s">
        <v>78</v>
      </c>
      <c r="W70" s="9" t="s">
        <v>77</v>
      </c>
      <c r="X70" s="72"/>
    </row>
    <row r="71" spans="1:16384" ht="12.75" x14ac:dyDescent="0.2">
      <c r="A71" s="81">
        <v>56</v>
      </c>
      <c r="B71" s="81"/>
      <c r="C71" s="81"/>
      <c r="D71" s="81">
        <v>1</v>
      </c>
      <c r="E71" s="81" t="s">
        <v>116</v>
      </c>
      <c r="F71" s="82" t="s">
        <v>118</v>
      </c>
      <c r="G71" s="83"/>
      <c r="H71" s="83" t="s">
        <v>0</v>
      </c>
      <c r="I71" s="83" t="s">
        <v>45</v>
      </c>
      <c r="J71" s="84" t="s">
        <v>75</v>
      </c>
      <c r="K71" s="81"/>
      <c r="L71" s="85"/>
      <c r="M71" s="86"/>
      <c r="N71" s="87" t="s">
        <v>36</v>
      </c>
      <c r="O71" s="88"/>
      <c r="P71" s="89"/>
      <c r="Q71" s="90"/>
      <c r="R71" s="90"/>
      <c r="S71" s="90"/>
      <c r="T71" s="72"/>
      <c r="U71" s="128"/>
      <c r="V71" s="72"/>
      <c r="W71" s="6"/>
      <c r="X71" s="72"/>
    </row>
    <row r="72" spans="1:16384" ht="12.75" x14ac:dyDescent="0.2">
      <c r="A72" s="71">
        <v>57</v>
      </c>
      <c r="B72" s="71"/>
      <c r="C72" s="71"/>
      <c r="D72" s="71">
        <v>1</v>
      </c>
      <c r="E72" s="71" t="s">
        <v>119</v>
      </c>
      <c r="F72" s="72" t="s">
        <v>120</v>
      </c>
      <c r="G72" s="65"/>
      <c r="H72" s="65" t="s">
        <v>2</v>
      </c>
      <c r="I72" s="65" t="s">
        <v>45</v>
      </c>
      <c r="J72" s="64" t="s">
        <v>75</v>
      </c>
      <c r="K72" s="71" t="s">
        <v>47</v>
      </c>
      <c r="L72" s="73">
        <v>1</v>
      </c>
      <c r="M72" s="74">
        <v>1</v>
      </c>
      <c r="N72" s="75" t="s">
        <v>4</v>
      </c>
      <c r="O72" s="75" t="s">
        <v>4</v>
      </c>
      <c r="P72" s="77" t="s">
        <v>121</v>
      </c>
      <c r="Q72" s="77" t="s">
        <v>4</v>
      </c>
      <c r="R72" s="77" t="s">
        <v>4</v>
      </c>
      <c r="S72" s="80" t="s">
        <v>6</v>
      </c>
      <c r="T72" s="80" t="s">
        <v>9</v>
      </c>
      <c r="U72" s="128"/>
      <c r="V72" s="80" t="s">
        <v>97</v>
      </c>
      <c r="W72" s="12" t="s">
        <v>77</v>
      </c>
      <c r="X72" s="72"/>
    </row>
    <row r="73" spans="1:16384" ht="12.75" x14ac:dyDescent="0.2">
      <c r="A73" s="71">
        <v>58</v>
      </c>
      <c r="B73" s="71"/>
      <c r="C73" s="71"/>
      <c r="D73" s="71">
        <v>1</v>
      </c>
      <c r="E73" s="71" t="s">
        <v>116</v>
      </c>
      <c r="F73" s="72"/>
      <c r="G73" s="65"/>
      <c r="H73" s="65" t="s">
        <v>0</v>
      </c>
      <c r="I73" s="65" t="s">
        <v>45</v>
      </c>
      <c r="J73" s="64" t="s">
        <v>75</v>
      </c>
      <c r="K73" s="71" t="s">
        <v>81</v>
      </c>
      <c r="L73" s="73">
        <v>3</v>
      </c>
      <c r="M73" s="74">
        <v>1</v>
      </c>
      <c r="N73" s="75" t="s">
        <v>1</v>
      </c>
      <c r="O73" s="75" t="s">
        <v>4</v>
      </c>
      <c r="P73" s="9" t="s">
        <v>4</v>
      </c>
      <c r="Q73" s="77" t="s">
        <v>4</v>
      </c>
      <c r="R73" s="77" t="s">
        <v>4</v>
      </c>
      <c r="S73" s="80" t="s">
        <v>6</v>
      </c>
      <c r="T73" s="80" t="s">
        <v>1</v>
      </c>
      <c r="U73" s="128"/>
      <c r="V73" s="80" t="s">
        <v>97</v>
      </c>
      <c r="W73" s="12" t="s">
        <v>77</v>
      </c>
      <c r="X73" s="6" t="s">
        <v>83</v>
      </c>
    </row>
    <row r="74" spans="1:16384" ht="12.75" x14ac:dyDescent="0.2">
      <c r="A74" s="78">
        <v>59</v>
      </c>
      <c r="B74" s="24" t="s">
        <v>56</v>
      </c>
      <c r="C74" s="78"/>
      <c r="D74" s="71">
        <v>1</v>
      </c>
      <c r="E74" s="71" t="s">
        <v>116</v>
      </c>
      <c r="F74" s="72" t="s">
        <v>122</v>
      </c>
      <c r="G74" s="65"/>
      <c r="H74" s="65" t="s">
        <v>0</v>
      </c>
      <c r="I74" s="65" t="s">
        <v>45</v>
      </c>
      <c r="J74" s="64" t="s">
        <v>75</v>
      </c>
      <c r="K74" s="71" t="s">
        <v>46</v>
      </c>
      <c r="L74" s="73">
        <v>2</v>
      </c>
      <c r="M74" s="74">
        <v>1</v>
      </c>
      <c r="N74" s="75" t="s">
        <v>4</v>
      </c>
      <c r="O74" s="75" t="s">
        <v>4</v>
      </c>
      <c r="P74" s="76" t="s">
        <v>80</v>
      </c>
      <c r="Q74" s="10" t="s">
        <v>25</v>
      </c>
      <c r="R74" s="91" t="s">
        <v>4</v>
      </c>
      <c r="S74" s="10" t="s">
        <v>4</v>
      </c>
      <c r="T74" s="10" t="s">
        <v>4</v>
      </c>
      <c r="U74" s="8">
        <v>1</v>
      </c>
      <c r="V74" s="10" t="s">
        <v>90</v>
      </c>
      <c r="W74" s="140" t="s">
        <v>148</v>
      </c>
      <c r="X74" s="72"/>
    </row>
    <row r="75" spans="1:16384" ht="12.75" x14ac:dyDescent="0.2">
      <c r="A75" s="78">
        <v>60</v>
      </c>
      <c r="B75" s="24" t="s">
        <v>56</v>
      </c>
      <c r="C75" s="78"/>
      <c r="D75" s="71">
        <v>1</v>
      </c>
      <c r="E75" s="71" t="s">
        <v>123</v>
      </c>
      <c r="F75" s="72" t="s">
        <v>122</v>
      </c>
      <c r="G75" s="65"/>
      <c r="H75" s="65" t="s">
        <v>0</v>
      </c>
      <c r="I75" s="65" t="s">
        <v>45</v>
      </c>
      <c r="J75" s="64" t="s">
        <v>75</v>
      </c>
      <c r="K75" s="71" t="s">
        <v>46</v>
      </c>
      <c r="L75" s="73">
        <v>2</v>
      </c>
      <c r="M75" s="74">
        <v>1</v>
      </c>
      <c r="N75" s="75" t="s">
        <v>4</v>
      </c>
      <c r="O75" s="75" t="s">
        <v>4</v>
      </c>
      <c r="P75" s="76" t="s">
        <v>80</v>
      </c>
      <c r="Q75" s="7" t="s">
        <v>4</v>
      </c>
      <c r="R75" s="76" t="s">
        <v>4</v>
      </c>
      <c r="S75" s="7" t="s">
        <v>4</v>
      </c>
      <c r="T75" s="76" t="s">
        <v>4</v>
      </c>
      <c r="U75" s="128"/>
      <c r="V75" s="77" t="s">
        <v>78</v>
      </c>
      <c r="W75" s="9" t="s">
        <v>97</v>
      </c>
      <c r="X75" s="93" t="s">
        <v>124</v>
      </c>
    </row>
    <row r="76" spans="1:16384" ht="12.75" x14ac:dyDescent="0.2">
      <c r="A76" s="71">
        <v>61</v>
      </c>
      <c r="B76" s="71"/>
      <c r="C76" s="71"/>
      <c r="D76" s="71">
        <v>1</v>
      </c>
      <c r="E76" s="71" t="s">
        <v>123</v>
      </c>
      <c r="F76" s="72"/>
      <c r="G76" s="65"/>
      <c r="H76" s="65" t="s">
        <v>0</v>
      </c>
      <c r="I76" s="65" t="s">
        <v>45</v>
      </c>
      <c r="J76" s="64" t="s">
        <v>75</v>
      </c>
      <c r="K76" s="71" t="s">
        <v>85</v>
      </c>
      <c r="L76" s="73">
        <v>4</v>
      </c>
      <c r="M76" s="74">
        <v>1</v>
      </c>
      <c r="N76" s="75" t="s">
        <v>1</v>
      </c>
      <c r="O76" s="75" t="s">
        <v>1</v>
      </c>
      <c r="P76" s="76" t="s">
        <v>6</v>
      </c>
      <c r="Q76" s="76" t="s">
        <v>1</v>
      </c>
      <c r="R76" s="76" t="s">
        <v>1</v>
      </c>
      <c r="S76" s="76" t="s">
        <v>1</v>
      </c>
      <c r="T76" s="76" t="s">
        <v>1</v>
      </c>
      <c r="U76" s="128"/>
      <c r="V76" s="77" t="s">
        <v>78</v>
      </c>
      <c r="W76" s="9" t="s">
        <v>77</v>
      </c>
      <c r="X76" s="72"/>
    </row>
    <row r="77" spans="1:16384" ht="12.75" x14ac:dyDescent="0.2">
      <c r="A77" s="71">
        <v>62</v>
      </c>
      <c r="B77" s="71"/>
      <c r="C77" s="71"/>
      <c r="D77" s="71">
        <v>1</v>
      </c>
      <c r="E77" s="71" t="s">
        <v>123</v>
      </c>
      <c r="F77" s="72"/>
      <c r="G77" s="65"/>
      <c r="H77" s="65" t="s">
        <v>0</v>
      </c>
      <c r="I77" s="65" t="s">
        <v>45</v>
      </c>
      <c r="J77" s="64" t="s">
        <v>75</v>
      </c>
      <c r="K77" s="71" t="s">
        <v>81</v>
      </c>
      <c r="L77" s="73">
        <v>3</v>
      </c>
      <c r="M77" s="74">
        <v>1</v>
      </c>
      <c r="N77" s="75" t="s">
        <v>1</v>
      </c>
      <c r="O77" s="75" t="s">
        <v>4</v>
      </c>
      <c r="P77" s="7" t="s">
        <v>6</v>
      </c>
      <c r="Q77" s="10" t="s">
        <v>25</v>
      </c>
      <c r="R77" s="91" t="s">
        <v>4</v>
      </c>
      <c r="S77" s="10" t="s">
        <v>4</v>
      </c>
      <c r="T77" s="10" t="s">
        <v>1</v>
      </c>
      <c r="U77" s="8">
        <v>1</v>
      </c>
      <c r="V77" s="10" t="s">
        <v>77</v>
      </c>
      <c r="W77" s="140" t="s">
        <v>148</v>
      </c>
      <c r="X77" s="6" t="s">
        <v>83</v>
      </c>
    </row>
    <row r="78" spans="1:16384" ht="12.75" x14ac:dyDescent="0.2">
      <c r="A78" s="78">
        <v>63</v>
      </c>
      <c r="B78" s="24" t="s">
        <v>56</v>
      </c>
      <c r="C78" s="78"/>
      <c r="D78" s="71">
        <v>1</v>
      </c>
      <c r="E78" s="71" t="s">
        <v>123</v>
      </c>
      <c r="F78" s="72"/>
      <c r="G78" s="65"/>
      <c r="H78" s="65" t="s">
        <v>0</v>
      </c>
      <c r="I78" s="65" t="s">
        <v>45</v>
      </c>
      <c r="J78" s="64" t="s">
        <v>75</v>
      </c>
      <c r="K78" s="71" t="s">
        <v>46</v>
      </c>
      <c r="L78" s="73">
        <v>2</v>
      </c>
      <c r="M78" s="74">
        <v>1</v>
      </c>
      <c r="N78" s="75" t="s">
        <v>4</v>
      </c>
      <c r="O78" s="75" t="s">
        <v>4</v>
      </c>
      <c r="P78" s="76" t="s">
        <v>96</v>
      </c>
      <c r="Q78" s="7" t="s">
        <v>98</v>
      </c>
      <c r="R78" s="76" t="s">
        <v>4</v>
      </c>
      <c r="S78" s="7" t="s">
        <v>4</v>
      </c>
      <c r="T78" s="76" t="s">
        <v>4</v>
      </c>
      <c r="U78" s="128"/>
      <c r="V78" s="77" t="s">
        <v>78</v>
      </c>
      <c r="W78" s="9" t="s">
        <v>77</v>
      </c>
      <c r="X78" s="72"/>
    </row>
    <row r="79" spans="1:16384" ht="12.75" x14ac:dyDescent="0.2">
      <c r="A79" s="81">
        <v>64</v>
      </c>
      <c r="B79" s="81"/>
      <c r="C79" s="81"/>
      <c r="D79" s="81">
        <v>1</v>
      </c>
      <c r="E79" s="81" t="s">
        <v>125</v>
      </c>
      <c r="F79" s="82"/>
      <c r="G79" s="83"/>
      <c r="H79" s="83" t="s">
        <v>0</v>
      </c>
      <c r="I79" s="83" t="s">
        <v>45</v>
      </c>
      <c r="J79" s="84" t="s">
        <v>75</v>
      </c>
      <c r="K79" s="81"/>
      <c r="L79" s="85"/>
      <c r="M79" s="86"/>
      <c r="N79" s="87" t="s">
        <v>36</v>
      </c>
      <c r="O79" s="88"/>
      <c r="P79" s="89"/>
      <c r="Q79" s="94"/>
      <c r="R79" s="94"/>
      <c r="S79" s="94"/>
      <c r="T79" s="72"/>
      <c r="U79" s="128"/>
      <c r="V79" s="72"/>
      <c r="W79" s="6"/>
      <c r="X79" s="72"/>
    </row>
    <row r="80" spans="1:16384" s="104" customFormat="1" ht="12.75" x14ac:dyDescent="0.2">
      <c r="A80" s="95">
        <v>65</v>
      </c>
      <c r="B80" s="95"/>
      <c r="C80" s="95"/>
      <c r="D80" s="95">
        <v>1</v>
      </c>
      <c r="E80" s="95" t="s">
        <v>125</v>
      </c>
      <c r="F80" s="96" t="s">
        <v>10</v>
      </c>
      <c r="G80" s="97"/>
      <c r="H80" s="97" t="s">
        <v>2</v>
      </c>
      <c r="I80" s="97" t="s">
        <v>26</v>
      </c>
      <c r="J80" s="98" t="s">
        <v>126</v>
      </c>
      <c r="K80" s="95" t="s">
        <v>127</v>
      </c>
      <c r="L80" s="79">
        <v>5</v>
      </c>
      <c r="M80" s="100">
        <v>2</v>
      </c>
      <c r="N80" s="101" t="s">
        <v>1</v>
      </c>
      <c r="O80" s="101" t="s">
        <v>1</v>
      </c>
      <c r="P80" s="102" t="s">
        <v>36</v>
      </c>
      <c r="Q80" s="103"/>
      <c r="T80" s="96"/>
      <c r="U80" s="128"/>
      <c r="V80" s="96"/>
      <c r="W80" s="138" t="s">
        <v>77</v>
      </c>
      <c r="X80" s="93"/>
    </row>
    <row r="81" spans="1:16384" ht="12.75" x14ac:dyDescent="0.2">
      <c r="A81" s="16">
        <v>66</v>
      </c>
      <c r="B81" s="16"/>
      <c r="C81" s="16"/>
      <c r="D81" s="16">
        <v>1</v>
      </c>
      <c r="E81" s="16" t="s">
        <v>129</v>
      </c>
      <c r="F81" s="17"/>
      <c r="G81" s="105"/>
      <c r="H81" s="105"/>
      <c r="I81" s="105"/>
      <c r="J81" s="106"/>
      <c r="K81" s="16"/>
      <c r="L81" s="107"/>
      <c r="M81" s="28"/>
      <c r="N81" s="87" t="s">
        <v>130</v>
      </c>
      <c r="O81" s="87" t="s">
        <v>36</v>
      </c>
      <c r="P81" s="108"/>
      <c r="Q81" s="1"/>
      <c r="S81" s="1"/>
      <c r="T81" s="6"/>
      <c r="U81" s="8"/>
      <c r="V81" s="6"/>
      <c r="W81" s="6"/>
      <c r="X81" s="6"/>
    </row>
    <row r="82" spans="1:16384" ht="12.75" x14ac:dyDescent="0.2">
      <c r="A82" s="16">
        <v>67</v>
      </c>
      <c r="B82" s="16"/>
      <c r="C82" s="16"/>
      <c r="D82" s="16">
        <v>1</v>
      </c>
      <c r="E82" s="16" t="s">
        <v>131</v>
      </c>
      <c r="F82" s="17"/>
      <c r="G82" s="105"/>
      <c r="H82" s="105"/>
      <c r="I82" s="105"/>
      <c r="J82" s="106"/>
      <c r="K82" s="16"/>
      <c r="L82" s="107"/>
      <c r="M82" s="28"/>
      <c r="N82" s="87" t="s">
        <v>130</v>
      </c>
      <c r="O82" s="87" t="s">
        <v>36</v>
      </c>
      <c r="P82" s="109"/>
      <c r="Q82" s="1"/>
      <c r="S82" s="1"/>
      <c r="T82" s="6"/>
      <c r="U82" s="8"/>
      <c r="V82" s="6"/>
      <c r="W82" s="6"/>
      <c r="X82" s="6"/>
    </row>
    <row r="83" spans="1:16384" ht="12.75" x14ac:dyDescent="0.2">
      <c r="A83" s="16">
        <v>68</v>
      </c>
      <c r="B83" s="16"/>
      <c r="C83" s="16"/>
      <c r="D83" s="16">
        <v>1</v>
      </c>
      <c r="E83" s="16" t="s">
        <v>131</v>
      </c>
      <c r="F83" s="17"/>
      <c r="G83" s="105"/>
      <c r="H83" s="105"/>
      <c r="I83" s="105"/>
      <c r="J83" s="106"/>
      <c r="K83" s="16"/>
      <c r="L83" s="107"/>
      <c r="M83" s="28"/>
      <c r="N83" s="87" t="s">
        <v>130</v>
      </c>
      <c r="O83" s="87" t="s">
        <v>36</v>
      </c>
      <c r="P83" s="4"/>
      <c r="Q83" s="15"/>
      <c r="R83" s="110"/>
      <c r="S83" s="15"/>
      <c r="T83" s="6"/>
      <c r="U83" s="8"/>
      <c r="V83" s="6"/>
      <c r="W83" s="6"/>
      <c r="X83" s="6"/>
    </row>
    <row r="84" spans="1:16384" ht="12.75" x14ac:dyDescent="0.2">
      <c r="A84" s="71">
        <v>69</v>
      </c>
      <c r="B84" s="71"/>
      <c r="C84" s="71"/>
      <c r="D84" s="71" t="s">
        <v>3</v>
      </c>
      <c r="E84" s="71" t="s">
        <v>132</v>
      </c>
      <c r="F84" s="72"/>
      <c r="G84" s="65"/>
      <c r="H84" s="65" t="s">
        <v>2</v>
      </c>
      <c r="I84" s="65" t="s">
        <v>45</v>
      </c>
      <c r="J84" s="64" t="s">
        <v>75</v>
      </c>
      <c r="K84" s="71" t="s">
        <v>47</v>
      </c>
      <c r="L84" s="73">
        <v>1</v>
      </c>
      <c r="M84" s="74">
        <v>1</v>
      </c>
      <c r="N84" s="75" t="s">
        <v>1</v>
      </c>
      <c r="O84" s="75" t="s">
        <v>1</v>
      </c>
      <c r="P84" s="77" t="s">
        <v>1</v>
      </c>
      <c r="Q84" s="77" t="s">
        <v>4</v>
      </c>
      <c r="R84" s="77" t="s">
        <v>4</v>
      </c>
      <c r="S84" s="80" t="s">
        <v>6</v>
      </c>
      <c r="T84" s="80" t="s">
        <v>1</v>
      </c>
      <c r="U84" s="128"/>
      <c r="V84" s="80" t="s">
        <v>1</v>
      </c>
      <c r="W84" s="12" t="s">
        <v>77</v>
      </c>
      <c r="X84" s="72"/>
    </row>
    <row r="85" spans="1:16384" ht="12.75" x14ac:dyDescent="0.2">
      <c r="A85" s="71">
        <v>70</v>
      </c>
      <c r="B85" s="71"/>
      <c r="C85" s="71"/>
      <c r="D85" s="71" t="s">
        <v>3</v>
      </c>
      <c r="E85" s="71" t="s">
        <v>133</v>
      </c>
      <c r="F85" s="72"/>
      <c r="G85" s="65"/>
      <c r="H85" s="65" t="s">
        <v>22</v>
      </c>
      <c r="I85" s="65" t="s">
        <v>45</v>
      </c>
      <c r="J85" s="64" t="s">
        <v>75</v>
      </c>
      <c r="K85" s="71" t="s">
        <v>47</v>
      </c>
      <c r="L85" s="73">
        <v>1</v>
      </c>
      <c r="M85" s="74">
        <v>1</v>
      </c>
      <c r="N85" s="75" t="s">
        <v>1</v>
      </c>
      <c r="O85" s="75" t="s">
        <v>1</v>
      </c>
      <c r="P85" s="76" t="s">
        <v>134</v>
      </c>
      <c r="Q85" s="76" t="s">
        <v>1</v>
      </c>
      <c r="R85" s="76" t="s">
        <v>1</v>
      </c>
      <c r="S85" s="76" t="s">
        <v>1</v>
      </c>
      <c r="T85" s="76" t="s">
        <v>1</v>
      </c>
      <c r="U85" s="128"/>
      <c r="V85" s="77" t="s">
        <v>48</v>
      </c>
      <c r="W85" s="9" t="s">
        <v>77</v>
      </c>
      <c r="X85" s="72"/>
    </row>
    <row r="86" spans="1:16384" ht="12.75" x14ac:dyDescent="0.2">
      <c r="A86" s="78">
        <v>71</v>
      </c>
      <c r="B86" s="24" t="s">
        <v>56</v>
      </c>
      <c r="C86" s="78"/>
      <c r="D86" s="71" t="s">
        <v>3</v>
      </c>
      <c r="E86" s="71" t="s">
        <v>133</v>
      </c>
      <c r="F86" s="72"/>
      <c r="G86" s="65"/>
      <c r="H86" s="65" t="s">
        <v>0</v>
      </c>
      <c r="I86" s="65" t="s">
        <v>45</v>
      </c>
      <c r="J86" s="64" t="s">
        <v>75</v>
      </c>
      <c r="K86" s="71" t="s">
        <v>46</v>
      </c>
      <c r="L86" s="73">
        <v>2</v>
      </c>
      <c r="M86" s="74">
        <v>1</v>
      </c>
      <c r="N86" s="75" t="s">
        <v>4</v>
      </c>
      <c r="O86" s="75" t="s">
        <v>4</v>
      </c>
      <c r="P86" s="76" t="s">
        <v>80</v>
      </c>
      <c r="Q86" s="91" t="s">
        <v>24</v>
      </c>
      <c r="R86" s="91" t="s">
        <v>4</v>
      </c>
      <c r="S86" s="10" t="s">
        <v>4</v>
      </c>
      <c r="T86" s="10" t="s">
        <v>4</v>
      </c>
      <c r="U86" s="8">
        <v>1</v>
      </c>
      <c r="V86" s="10" t="s">
        <v>135</v>
      </c>
      <c r="W86" s="140" t="s">
        <v>148</v>
      </c>
      <c r="X86" s="72"/>
    </row>
    <row r="87" spans="1:16384" ht="12.75" x14ac:dyDescent="0.2">
      <c r="A87" s="71" t="s">
        <v>136</v>
      </c>
      <c r="B87" s="71"/>
      <c r="C87" s="71"/>
      <c r="D87" s="71" t="s">
        <v>3</v>
      </c>
      <c r="E87" s="71" t="s">
        <v>133</v>
      </c>
      <c r="F87" s="72"/>
      <c r="G87" s="65"/>
      <c r="H87" s="65" t="s">
        <v>0</v>
      </c>
      <c r="I87" s="65" t="s">
        <v>45</v>
      </c>
      <c r="J87" s="64" t="s">
        <v>75</v>
      </c>
      <c r="K87" s="71" t="s">
        <v>47</v>
      </c>
      <c r="L87" s="73">
        <v>1</v>
      </c>
      <c r="M87" s="74">
        <v>1</v>
      </c>
      <c r="N87" s="75"/>
      <c r="O87" s="75"/>
      <c r="P87" s="76"/>
      <c r="Q87" s="91"/>
      <c r="R87" s="91"/>
      <c r="S87" s="10"/>
      <c r="T87" s="10"/>
      <c r="U87" s="8">
        <v>1</v>
      </c>
      <c r="V87" s="111" t="s">
        <v>124</v>
      </c>
      <c r="W87" s="111" t="s">
        <v>205</v>
      </c>
      <c r="X87" s="72" t="s">
        <v>137</v>
      </c>
    </row>
    <row r="88" spans="1:16384" ht="12.75" x14ac:dyDescent="0.2">
      <c r="A88" s="71">
        <v>72</v>
      </c>
      <c r="B88" s="71"/>
      <c r="C88" s="71"/>
      <c r="D88" s="71" t="s">
        <v>3</v>
      </c>
      <c r="E88" s="5"/>
      <c r="F88" s="72" t="s">
        <v>14</v>
      </c>
      <c r="G88" s="65"/>
      <c r="H88" s="65" t="s">
        <v>2</v>
      </c>
      <c r="I88" s="65" t="s">
        <v>26</v>
      </c>
      <c r="J88" s="64" t="s">
        <v>138</v>
      </c>
      <c r="K88" s="71"/>
      <c r="L88" s="79">
        <v>6</v>
      </c>
      <c r="M88" s="74">
        <v>1</v>
      </c>
      <c r="N88" s="75" t="s">
        <v>1</v>
      </c>
      <c r="O88" s="75" t="s">
        <v>1</v>
      </c>
      <c r="P88" s="7" t="s">
        <v>6</v>
      </c>
      <c r="Q88" s="7" t="s">
        <v>4</v>
      </c>
      <c r="R88" s="76" t="s">
        <v>4</v>
      </c>
      <c r="S88" s="7" t="s">
        <v>4</v>
      </c>
      <c r="T88" s="7" t="s">
        <v>4</v>
      </c>
      <c r="U88" s="8"/>
      <c r="V88" s="111" t="s">
        <v>139</v>
      </c>
      <c r="W88" s="6" t="s">
        <v>77</v>
      </c>
      <c r="X88" s="6" t="s">
        <v>140</v>
      </c>
    </row>
    <row r="89" spans="1:16384" ht="12.75" x14ac:dyDescent="0.2">
      <c r="A89" s="71">
        <v>73</v>
      </c>
      <c r="B89" s="71"/>
      <c r="C89" s="71"/>
      <c r="D89" s="71" t="s">
        <v>3</v>
      </c>
      <c r="E89" s="71" t="s">
        <v>141</v>
      </c>
      <c r="F89" s="72"/>
      <c r="G89" s="65"/>
      <c r="H89" s="65" t="s">
        <v>0</v>
      </c>
      <c r="I89" s="65" t="s">
        <v>45</v>
      </c>
      <c r="J89" s="64" t="s">
        <v>75</v>
      </c>
      <c r="K89" s="71" t="s">
        <v>46</v>
      </c>
      <c r="L89" s="73">
        <v>2</v>
      </c>
      <c r="M89" s="74">
        <v>1</v>
      </c>
      <c r="N89" s="75" t="s">
        <v>4</v>
      </c>
      <c r="O89" s="75" t="s">
        <v>4</v>
      </c>
      <c r="P89" s="76" t="s">
        <v>80</v>
      </c>
      <c r="Q89" s="7" t="s">
        <v>4</v>
      </c>
      <c r="R89" s="76" t="s">
        <v>4</v>
      </c>
      <c r="S89" s="7" t="s">
        <v>4</v>
      </c>
      <c r="T89" s="7" t="s">
        <v>4</v>
      </c>
      <c r="U89" s="8"/>
      <c r="V89" s="9" t="s">
        <v>72</v>
      </c>
      <c r="W89" s="9" t="s">
        <v>77</v>
      </c>
      <c r="X89" s="72"/>
    </row>
    <row r="90" spans="1:16384" ht="12.75" x14ac:dyDescent="0.2">
      <c r="A90" s="71">
        <v>74</v>
      </c>
      <c r="B90" s="71"/>
      <c r="C90" s="71"/>
      <c r="D90" s="71" t="s">
        <v>3</v>
      </c>
      <c r="E90" s="71" t="s">
        <v>141</v>
      </c>
      <c r="F90" s="72"/>
      <c r="G90" s="65"/>
      <c r="H90" s="65" t="s">
        <v>0</v>
      </c>
      <c r="I90" s="65" t="s">
        <v>45</v>
      </c>
      <c r="J90" s="64" t="s">
        <v>75</v>
      </c>
      <c r="K90" s="71" t="s">
        <v>85</v>
      </c>
      <c r="L90" s="73">
        <v>4</v>
      </c>
      <c r="M90" s="74">
        <v>1</v>
      </c>
      <c r="N90" s="75" t="s">
        <v>1</v>
      </c>
      <c r="O90" s="75" t="s">
        <v>1</v>
      </c>
      <c r="P90" s="76" t="s">
        <v>6</v>
      </c>
      <c r="Q90" s="91" t="s">
        <v>24</v>
      </c>
      <c r="R90" s="91" t="s">
        <v>4</v>
      </c>
      <c r="S90" s="91" t="s">
        <v>4</v>
      </c>
      <c r="T90" s="91" t="s">
        <v>1</v>
      </c>
      <c r="U90" s="128">
        <v>1</v>
      </c>
      <c r="V90" s="91" t="s">
        <v>1</v>
      </c>
      <c r="W90" s="140" t="s">
        <v>205</v>
      </c>
      <c r="X90" s="72"/>
    </row>
    <row r="91" spans="1:16384" ht="12.75" x14ac:dyDescent="0.2">
      <c r="A91" s="71">
        <v>75</v>
      </c>
      <c r="B91" s="71"/>
      <c r="C91" s="71"/>
      <c r="D91" s="71" t="s">
        <v>3</v>
      </c>
      <c r="E91" s="71" t="s">
        <v>142</v>
      </c>
      <c r="F91" s="72"/>
      <c r="G91" s="65"/>
      <c r="H91" s="65" t="s">
        <v>0</v>
      </c>
      <c r="I91" s="65" t="s">
        <v>45</v>
      </c>
      <c r="J91" s="64" t="s">
        <v>75</v>
      </c>
      <c r="K91" s="71" t="s">
        <v>85</v>
      </c>
      <c r="L91" s="73">
        <v>4</v>
      </c>
      <c r="M91" s="74">
        <v>1</v>
      </c>
      <c r="N91" s="75" t="s">
        <v>1</v>
      </c>
      <c r="O91" s="75" t="s">
        <v>1</v>
      </c>
      <c r="P91" s="77" t="s">
        <v>1</v>
      </c>
      <c r="Q91" s="77" t="s">
        <v>1</v>
      </c>
      <c r="R91" s="77" t="s">
        <v>1</v>
      </c>
      <c r="S91" s="77" t="s">
        <v>1</v>
      </c>
      <c r="T91" s="92" t="s">
        <v>6</v>
      </c>
      <c r="U91" s="128"/>
      <c r="V91" s="92" t="s">
        <v>1</v>
      </c>
      <c r="W91" s="137"/>
      <c r="X91" s="72"/>
    </row>
    <row r="92" spans="1:16384" ht="12.75" x14ac:dyDescent="0.2">
      <c r="A92" s="71">
        <v>76</v>
      </c>
      <c r="B92" s="71"/>
      <c r="C92" s="71"/>
      <c r="D92" s="71" t="s">
        <v>3</v>
      </c>
      <c r="E92" s="71" t="s">
        <v>141</v>
      </c>
      <c r="F92" s="72"/>
      <c r="G92" s="65"/>
      <c r="H92" s="65" t="s">
        <v>22</v>
      </c>
      <c r="I92" s="65" t="s">
        <v>45</v>
      </c>
      <c r="J92" s="64" t="s">
        <v>75</v>
      </c>
      <c r="K92" s="71" t="s">
        <v>189</v>
      </c>
      <c r="L92" s="79">
        <v>7</v>
      </c>
      <c r="M92" s="100">
        <v>9</v>
      </c>
      <c r="N92" s="75" t="s">
        <v>1</v>
      </c>
      <c r="O92" s="75" t="s">
        <v>4</v>
      </c>
      <c r="P92" s="7" t="s">
        <v>6</v>
      </c>
      <c r="Q92" s="14" t="s">
        <v>15</v>
      </c>
      <c r="R92" s="91" t="s">
        <v>1</v>
      </c>
      <c r="S92" s="10" t="s">
        <v>1</v>
      </c>
      <c r="T92" s="10" t="s">
        <v>1</v>
      </c>
      <c r="U92" s="8">
        <v>9</v>
      </c>
      <c r="V92" s="10" t="s">
        <v>1</v>
      </c>
      <c r="W92" s="140" t="s">
        <v>205</v>
      </c>
      <c r="X92" s="6" t="s">
        <v>83</v>
      </c>
    </row>
    <row r="93" spans="1:16384" ht="12.75" x14ac:dyDescent="0.2">
      <c r="A93" s="71">
        <v>77</v>
      </c>
      <c r="B93" s="71"/>
      <c r="C93" s="71"/>
      <c r="D93" s="71" t="s">
        <v>3</v>
      </c>
      <c r="E93" s="71" t="s">
        <v>143</v>
      </c>
      <c r="F93" s="72"/>
      <c r="G93" s="65"/>
      <c r="H93" s="65" t="s">
        <v>0</v>
      </c>
      <c r="I93" s="65" t="s">
        <v>45</v>
      </c>
      <c r="J93" s="64" t="s">
        <v>75</v>
      </c>
      <c r="K93" s="71" t="s">
        <v>85</v>
      </c>
      <c r="L93" s="73">
        <v>4</v>
      </c>
      <c r="M93" s="74">
        <v>1</v>
      </c>
      <c r="N93" s="75" t="s">
        <v>1</v>
      </c>
      <c r="O93" s="75" t="s">
        <v>1</v>
      </c>
      <c r="P93" s="76" t="s">
        <v>6</v>
      </c>
      <c r="Q93" s="76" t="s">
        <v>1</v>
      </c>
      <c r="R93" s="76" t="s">
        <v>1</v>
      </c>
      <c r="S93" s="76" t="s">
        <v>1</v>
      </c>
      <c r="T93" s="76" t="s">
        <v>1</v>
      </c>
      <c r="U93" s="128"/>
      <c r="V93" s="77" t="s">
        <v>78</v>
      </c>
      <c r="W93" s="9" t="s">
        <v>77</v>
      </c>
      <c r="X93" s="72"/>
    </row>
    <row r="94" spans="1:16384" ht="12.75" x14ac:dyDescent="0.2">
      <c r="A94" s="71">
        <v>78</v>
      </c>
      <c r="B94" s="71"/>
      <c r="C94" s="71"/>
      <c r="D94" s="71" t="s">
        <v>3</v>
      </c>
      <c r="E94" s="71" t="s">
        <v>141</v>
      </c>
      <c r="F94" s="72"/>
      <c r="G94" s="65"/>
      <c r="H94" s="65" t="s">
        <v>0</v>
      </c>
      <c r="I94" s="65" t="s">
        <v>45</v>
      </c>
      <c r="J94" s="64" t="s">
        <v>75</v>
      </c>
      <c r="K94" s="71" t="s">
        <v>85</v>
      </c>
      <c r="L94" s="73">
        <v>4</v>
      </c>
      <c r="M94" s="74">
        <v>1</v>
      </c>
      <c r="N94" s="75" t="s">
        <v>1</v>
      </c>
      <c r="O94" s="75" t="s">
        <v>1</v>
      </c>
      <c r="P94" s="77" t="s">
        <v>1</v>
      </c>
      <c r="Q94" s="77" t="s">
        <v>1</v>
      </c>
      <c r="R94" s="77" t="s">
        <v>1</v>
      </c>
      <c r="S94" s="77" t="s">
        <v>1</v>
      </c>
      <c r="T94" s="92" t="s">
        <v>6</v>
      </c>
      <c r="U94" s="128"/>
      <c r="V94" s="92" t="s">
        <v>1</v>
      </c>
      <c r="W94" s="137" t="s">
        <v>77</v>
      </c>
      <c r="X94" s="72"/>
    </row>
    <row r="95" spans="1:16384" ht="12.75" x14ac:dyDescent="0.2">
      <c r="A95" s="78" t="s">
        <v>97</v>
      </c>
      <c r="B95" s="24" t="s">
        <v>97</v>
      </c>
      <c r="C95" s="24" t="s">
        <v>97</v>
      </c>
      <c r="D95" s="71" t="s">
        <v>97</v>
      </c>
      <c r="E95" s="71" t="s">
        <v>97</v>
      </c>
      <c r="F95" s="72" t="s">
        <v>97</v>
      </c>
      <c r="G95" s="65" t="s">
        <v>97</v>
      </c>
      <c r="H95" s="65" t="s">
        <v>97</v>
      </c>
      <c r="I95" s="65" t="s">
        <v>97</v>
      </c>
      <c r="J95" s="64" t="s">
        <v>97</v>
      </c>
      <c r="K95" s="71" t="s">
        <v>97</v>
      </c>
      <c r="L95" s="73" t="s">
        <v>97</v>
      </c>
      <c r="M95" s="74" t="s">
        <v>97</v>
      </c>
      <c r="N95" s="75" t="s">
        <v>97</v>
      </c>
      <c r="O95" s="75" t="s">
        <v>97</v>
      </c>
      <c r="P95" s="76" t="s">
        <v>97</v>
      </c>
      <c r="Q95" s="10" t="s">
        <v>97</v>
      </c>
      <c r="R95" s="91" t="s">
        <v>97</v>
      </c>
      <c r="S95" s="91" t="s">
        <v>97</v>
      </c>
      <c r="T95" s="92" t="s">
        <v>97</v>
      </c>
      <c r="U95" s="128" t="s">
        <v>97</v>
      </c>
      <c r="V95" s="92" t="s">
        <v>97</v>
      </c>
      <c r="W95" s="137" t="s">
        <v>97</v>
      </c>
      <c r="X95" s="72" t="s">
        <v>97</v>
      </c>
      <c r="Y95" t="s">
        <v>97</v>
      </c>
      <c r="Z95" t="s">
        <v>97</v>
      </c>
      <c r="AA95" t="s">
        <v>97</v>
      </c>
      <c r="AB95" t="s">
        <v>97</v>
      </c>
      <c r="AC95" t="s">
        <v>97</v>
      </c>
      <c r="AD95" t="s">
        <v>97</v>
      </c>
      <c r="AE95" t="s">
        <v>97</v>
      </c>
      <c r="AF95" t="s">
        <v>97</v>
      </c>
      <c r="AG95" t="s">
        <v>97</v>
      </c>
      <c r="AH95" t="s">
        <v>97</v>
      </c>
      <c r="AI95" t="s">
        <v>97</v>
      </c>
      <c r="AJ95" t="s">
        <v>97</v>
      </c>
      <c r="AK95" t="s">
        <v>97</v>
      </c>
      <c r="AL95" t="s">
        <v>97</v>
      </c>
      <c r="AM95" t="s">
        <v>97</v>
      </c>
      <c r="AN95" t="s">
        <v>97</v>
      </c>
      <c r="AO95" t="s">
        <v>97</v>
      </c>
      <c r="AP95" t="s">
        <v>97</v>
      </c>
      <c r="AQ95" t="s">
        <v>97</v>
      </c>
      <c r="AR95" t="s">
        <v>97</v>
      </c>
      <c r="AS95" t="s">
        <v>97</v>
      </c>
      <c r="AT95" t="s">
        <v>97</v>
      </c>
      <c r="AU95" t="s">
        <v>97</v>
      </c>
      <c r="AV95" t="s">
        <v>97</v>
      </c>
      <c r="AW95" t="s">
        <v>97</v>
      </c>
      <c r="AX95" t="s">
        <v>97</v>
      </c>
      <c r="AY95" t="s">
        <v>97</v>
      </c>
      <c r="AZ95" t="s">
        <v>97</v>
      </c>
      <c r="BA95" t="s">
        <v>97</v>
      </c>
      <c r="BB95" t="s">
        <v>97</v>
      </c>
      <c r="BC95" t="s">
        <v>97</v>
      </c>
      <c r="BD95" t="s">
        <v>97</v>
      </c>
      <c r="BE95" t="s">
        <v>97</v>
      </c>
      <c r="BF95" t="s">
        <v>97</v>
      </c>
      <c r="BG95" t="s">
        <v>97</v>
      </c>
      <c r="BH95" t="s">
        <v>97</v>
      </c>
      <c r="BI95" t="s">
        <v>97</v>
      </c>
      <c r="BJ95" t="s">
        <v>97</v>
      </c>
      <c r="BK95" t="s">
        <v>97</v>
      </c>
      <c r="BL95" t="s">
        <v>97</v>
      </c>
      <c r="BM95" t="s">
        <v>97</v>
      </c>
      <c r="BN95" t="s">
        <v>97</v>
      </c>
      <c r="BO95" t="s">
        <v>97</v>
      </c>
      <c r="BP95" t="s">
        <v>97</v>
      </c>
      <c r="BQ95" t="s">
        <v>97</v>
      </c>
      <c r="BR95" t="s">
        <v>97</v>
      </c>
      <c r="BS95" t="s">
        <v>97</v>
      </c>
      <c r="BT95" t="s">
        <v>97</v>
      </c>
      <c r="BU95" t="s">
        <v>97</v>
      </c>
      <c r="BV95" t="s">
        <v>97</v>
      </c>
      <c r="BW95" t="s">
        <v>97</v>
      </c>
      <c r="BX95" t="s">
        <v>97</v>
      </c>
      <c r="BY95" t="s">
        <v>97</v>
      </c>
      <c r="BZ95" t="s">
        <v>97</v>
      </c>
      <c r="CA95" t="s">
        <v>97</v>
      </c>
      <c r="CB95" t="s">
        <v>97</v>
      </c>
      <c r="CC95" t="s">
        <v>97</v>
      </c>
      <c r="CD95" t="s">
        <v>97</v>
      </c>
      <c r="CE95" t="s">
        <v>97</v>
      </c>
      <c r="CF95" t="s">
        <v>97</v>
      </c>
      <c r="CG95" t="s">
        <v>97</v>
      </c>
      <c r="CH95" t="s">
        <v>97</v>
      </c>
      <c r="CI95" t="s">
        <v>97</v>
      </c>
      <c r="CJ95" t="s">
        <v>97</v>
      </c>
      <c r="CK95" t="s">
        <v>97</v>
      </c>
      <c r="CL95" t="s">
        <v>97</v>
      </c>
      <c r="CM95" t="s">
        <v>97</v>
      </c>
      <c r="CN95" t="s">
        <v>97</v>
      </c>
      <c r="CO95" t="s">
        <v>97</v>
      </c>
      <c r="CP95" t="s">
        <v>97</v>
      </c>
      <c r="CQ95" t="s">
        <v>97</v>
      </c>
      <c r="CR95" t="s">
        <v>97</v>
      </c>
      <c r="CS95" t="s">
        <v>97</v>
      </c>
      <c r="CT95" t="s">
        <v>97</v>
      </c>
      <c r="CU95" t="s">
        <v>97</v>
      </c>
      <c r="CV95" t="s">
        <v>97</v>
      </c>
      <c r="CW95" t="s">
        <v>97</v>
      </c>
      <c r="CX95" t="s">
        <v>97</v>
      </c>
      <c r="CY95" t="s">
        <v>97</v>
      </c>
      <c r="CZ95" t="s">
        <v>97</v>
      </c>
      <c r="DA95" t="s">
        <v>97</v>
      </c>
      <c r="DB95" t="s">
        <v>97</v>
      </c>
      <c r="DC95" t="s">
        <v>97</v>
      </c>
      <c r="DD95" t="s">
        <v>97</v>
      </c>
      <c r="DE95" t="s">
        <v>97</v>
      </c>
      <c r="DF95" t="s">
        <v>97</v>
      </c>
      <c r="DG95" t="s">
        <v>97</v>
      </c>
      <c r="DH95" t="s">
        <v>97</v>
      </c>
      <c r="DI95" t="s">
        <v>97</v>
      </c>
      <c r="DJ95" t="s">
        <v>97</v>
      </c>
      <c r="DK95" t="s">
        <v>97</v>
      </c>
      <c r="DL95" t="s">
        <v>97</v>
      </c>
      <c r="DM95" t="s">
        <v>97</v>
      </c>
      <c r="DN95" t="s">
        <v>97</v>
      </c>
      <c r="DO95" t="s">
        <v>97</v>
      </c>
      <c r="DP95" t="s">
        <v>97</v>
      </c>
      <c r="DQ95" t="s">
        <v>97</v>
      </c>
      <c r="DR95" t="s">
        <v>97</v>
      </c>
      <c r="DS95" t="s">
        <v>97</v>
      </c>
      <c r="DT95" t="s">
        <v>97</v>
      </c>
      <c r="DU95" t="s">
        <v>97</v>
      </c>
      <c r="DV95" t="s">
        <v>97</v>
      </c>
      <c r="DW95" t="s">
        <v>97</v>
      </c>
      <c r="DX95" t="s">
        <v>97</v>
      </c>
      <c r="DY95" t="s">
        <v>97</v>
      </c>
      <c r="DZ95" t="s">
        <v>97</v>
      </c>
      <c r="EA95" t="s">
        <v>97</v>
      </c>
      <c r="EB95" t="s">
        <v>97</v>
      </c>
      <c r="EC95" t="s">
        <v>97</v>
      </c>
      <c r="ED95" t="s">
        <v>97</v>
      </c>
      <c r="EE95" t="s">
        <v>97</v>
      </c>
      <c r="EF95" t="s">
        <v>97</v>
      </c>
      <c r="EG95" t="s">
        <v>97</v>
      </c>
      <c r="EH95" t="s">
        <v>97</v>
      </c>
      <c r="EI95" t="s">
        <v>97</v>
      </c>
      <c r="EJ95" t="s">
        <v>97</v>
      </c>
      <c r="EK95" t="s">
        <v>97</v>
      </c>
      <c r="EL95" t="s">
        <v>97</v>
      </c>
      <c r="EM95" t="s">
        <v>97</v>
      </c>
      <c r="EN95" t="s">
        <v>97</v>
      </c>
      <c r="EO95" t="s">
        <v>97</v>
      </c>
      <c r="EP95" t="s">
        <v>97</v>
      </c>
      <c r="EQ95" t="s">
        <v>97</v>
      </c>
      <c r="ER95" t="s">
        <v>97</v>
      </c>
      <c r="ES95" t="s">
        <v>97</v>
      </c>
      <c r="ET95" t="s">
        <v>97</v>
      </c>
      <c r="EU95" t="s">
        <v>97</v>
      </c>
      <c r="EV95" t="s">
        <v>97</v>
      </c>
      <c r="EW95" t="s">
        <v>97</v>
      </c>
      <c r="EX95" t="s">
        <v>97</v>
      </c>
      <c r="EY95" t="s">
        <v>97</v>
      </c>
      <c r="EZ95" t="s">
        <v>97</v>
      </c>
      <c r="FA95" t="s">
        <v>97</v>
      </c>
      <c r="FB95" t="s">
        <v>97</v>
      </c>
      <c r="FC95" t="s">
        <v>97</v>
      </c>
      <c r="FD95" t="s">
        <v>97</v>
      </c>
      <c r="FE95" t="s">
        <v>97</v>
      </c>
      <c r="FF95" t="s">
        <v>97</v>
      </c>
      <c r="FG95" t="s">
        <v>97</v>
      </c>
      <c r="FH95" t="s">
        <v>97</v>
      </c>
      <c r="FI95" t="s">
        <v>97</v>
      </c>
      <c r="FJ95" t="s">
        <v>97</v>
      </c>
      <c r="FK95" t="s">
        <v>97</v>
      </c>
      <c r="FL95" t="s">
        <v>97</v>
      </c>
      <c r="FM95" t="s">
        <v>97</v>
      </c>
      <c r="FN95" t="s">
        <v>97</v>
      </c>
      <c r="FO95" t="s">
        <v>97</v>
      </c>
      <c r="FP95" t="s">
        <v>97</v>
      </c>
      <c r="FQ95" t="s">
        <v>97</v>
      </c>
      <c r="FR95" t="s">
        <v>97</v>
      </c>
      <c r="FS95" t="s">
        <v>97</v>
      </c>
      <c r="FT95" t="s">
        <v>97</v>
      </c>
      <c r="FU95" t="s">
        <v>97</v>
      </c>
      <c r="FV95" t="s">
        <v>97</v>
      </c>
      <c r="FW95" t="s">
        <v>97</v>
      </c>
      <c r="FX95" t="s">
        <v>97</v>
      </c>
      <c r="FY95" t="s">
        <v>97</v>
      </c>
      <c r="FZ95" t="s">
        <v>97</v>
      </c>
      <c r="GA95" t="s">
        <v>97</v>
      </c>
      <c r="GB95" t="s">
        <v>97</v>
      </c>
      <c r="GC95" t="s">
        <v>97</v>
      </c>
      <c r="GD95" t="s">
        <v>97</v>
      </c>
      <c r="GE95" t="s">
        <v>97</v>
      </c>
      <c r="GF95" t="s">
        <v>97</v>
      </c>
      <c r="GG95" t="s">
        <v>97</v>
      </c>
      <c r="GH95" t="s">
        <v>97</v>
      </c>
      <c r="GI95" t="s">
        <v>97</v>
      </c>
      <c r="GJ95" t="s">
        <v>97</v>
      </c>
      <c r="GK95" t="s">
        <v>97</v>
      </c>
      <c r="GL95" t="s">
        <v>97</v>
      </c>
      <c r="GM95" t="s">
        <v>97</v>
      </c>
      <c r="GN95" t="s">
        <v>97</v>
      </c>
      <c r="GO95" t="s">
        <v>97</v>
      </c>
      <c r="GP95" t="s">
        <v>97</v>
      </c>
      <c r="GQ95" t="s">
        <v>97</v>
      </c>
      <c r="GR95" t="s">
        <v>97</v>
      </c>
      <c r="GS95" t="s">
        <v>97</v>
      </c>
      <c r="GT95" t="s">
        <v>97</v>
      </c>
      <c r="GU95" t="s">
        <v>97</v>
      </c>
      <c r="GV95" t="s">
        <v>97</v>
      </c>
      <c r="GW95" t="s">
        <v>97</v>
      </c>
      <c r="GX95" t="s">
        <v>97</v>
      </c>
      <c r="GY95" t="s">
        <v>97</v>
      </c>
      <c r="GZ95" t="s">
        <v>97</v>
      </c>
      <c r="HA95" t="s">
        <v>97</v>
      </c>
      <c r="HB95" t="s">
        <v>97</v>
      </c>
      <c r="HC95" t="s">
        <v>97</v>
      </c>
      <c r="HD95" t="s">
        <v>97</v>
      </c>
      <c r="HE95" t="s">
        <v>97</v>
      </c>
      <c r="HF95" t="s">
        <v>97</v>
      </c>
      <c r="HG95" t="s">
        <v>97</v>
      </c>
      <c r="HH95" t="s">
        <v>97</v>
      </c>
      <c r="HI95" t="s">
        <v>97</v>
      </c>
      <c r="HJ95" t="s">
        <v>97</v>
      </c>
      <c r="HK95" t="s">
        <v>97</v>
      </c>
      <c r="HL95" t="s">
        <v>97</v>
      </c>
      <c r="HM95" t="s">
        <v>97</v>
      </c>
      <c r="HN95" t="s">
        <v>97</v>
      </c>
      <c r="HO95" t="s">
        <v>97</v>
      </c>
      <c r="HP95" t="s">
        <v>97</v>
      </c>
      <c r="HQ95" t="s">
        <v>97</v>
      </c>
      <c r="HR95" t="s">
        <v>97</v>
      </c>
      <c r="HS95" t="s">
        <v>97</v>
      </c>
      <c r="HT95" t="s">
        <v>97</v>
      </c>
      <c r="HU95" t="s">
        <v>97</v>
      </c>
      <c r="HV95" t="s">
        <v>97</v>
      </c>
      <c r="HW95" t="s">
        <v>97</v>
      </c>
      <c r="HX95" t="s">
        <v>97</v>
      </c>
      <c r="HY95" t="s">
        <v>97</v>
      </c>
      <c r="HZ95" t="s">
        <v>97</v>
      </c>
      <c r="IA95" t="s">
        <v>97</v>
      </c>
      <c r="IB95" t="s">
        <v>97</v>
      </c>
      <c r="IC95" t="s">
        <v>97</v>
      </c>
      <c r="ID95" t="s">
        <v>97</v>
      </c>
      <c r="IE95" t="s">
        <v>97</v>
      </c>
      <c r="IF95" t="s">
        <v>97</v>
      </c>
      <c r="IG95" t="s">
        <v>97</v>
      </c>
      <c r="IH95" t="s">
        <v>97</v>
      </c>
      <c r="II95" t="s">
        <v>97</v>
      </c>
      <c r="IJ95" t="s">
        <v>97</v>
      </c>
      <c r="IK95" t="s">
        <v>97</v>
      </c>
      <c r="IL95" t="s">
        <v>97</v>
      </c>
      <c r="IM95" t="s">
        <v>97</v>
      </c>
      <c r="IN95" t="s">
        <v>97</v>
      </c>
      <c r="IO95" t="s">
        <v>97</v>
      </c>
      <c r="IP95" t="s">
        <v>97</v>
      </c>
      <c r="IQ95" t="s">
        <v>97</v>
      </c>
      <c r="IR95" t="s">
        <v>97</v>
      </c>
      <c r="IS95" t="s">
        <v>97</v>
      </c>
      <c r="IT95" t="s">
        <v>97</v>
      </c>
      <c r="IU95" t="s">
        <v>97</v>
      </c>
      <c r="IV95" t="s">
        <v>97</v>
      </c>
      <c r="IW95" t="s">
        <v>97</v>
      </c>
      <c r="IX95" t="s">
        <v>97</v>
      </c>
      <c r="IY95" t="s">
        <v>97</v>
      </c>
      <c r="IZ95" t="s">
        <v>97</v>
      </c>
      <c r="JA95" t="s">
        <v>97</v>
      </c>
      <c r="JB95" t="s">
        <v>97</v>
      </c>
      <c r="JC95" t="s">
        <v>97</v>
      </c>
      <c r="JD95" t="s">
        <v>97</v>
      </c>
      <c r="JE95" t="s">
        <v>97</v>
      </c>
      <c r="JF95" t="s">
        <v>97</v>
      </c>
      <c r="JG95" t="s">
        <v>97</v>
      </c>
      <c r="JH95" t="s">
        <v>97</v>
      </c>
      <c r="JI95" t="s">
        <v>97</v>
      </c>
      <c r="JJ95" t="s">
        <v>97</v>
      </c>
      <c r="JK95" t="s">
        <v>97</v>
      </c>
      <c r="JL95" t="s">
        <v>97</v>
      </c>
      <c r="JM95" t="s">
        <v>97</v>
      </c>
      <c r="JN95" t="s">
        <v>97</v>
      </c>
      <c r="JO95" t="s">
        <v>97</v>
      </c>
      <c r="JP95" t="s">
        <v>97</v>
      </c>
      <c r="JQ95" t="s">
        <v>97</v>
      </c>
      <c r="JR95" t="s">
        <v>97</v>
      </c>
      <c r="JS95" t="s">
        <v>97</v>
      </c>
      <c r="JT95" t="s">
        <v>97</v>
      </c>
      <c r="JU95" t="s">
        <v>97</v>
      </c>
      <c r="JV95" t="s">
        <v>97</v>
      </c>
      <c r="JW95" t="s">
        <v>97</v>
      </c>
      <c r="JX95" t="s">
        <v>97</v>
      </c>
      <c r="JY95" t="s">
        <v>97</v>
      </c>
      <c r="JZ95" t="s">
        <v>97</v>
      </c>
      <c r="KA95" t="s">
        <v>97</v>
      </c>
      <c r="KB95" t="s">
        <v>97</v>
      </c>
      <c r="KC95" t="s">
        <v>97</v>
      </c>
      <c r="KD95" t="s">
        <v>97</v>
      </c>
      <c r="KE95" t="s">
        <v>97</v>
      </c>
      <c r="KF95" t="s">
        <v>97</v>
      </c>
      <c r="KG95" t="s">
        <v>97</v>
      </c>
      <c r="KH95" t="s">
        <v>97</v>
      </c>
      <c r="KI95" t="s">
        <v>97</v>
      </c>
      <c r="KJ95" t="s">
        <v>97</v>
      </c>
      <c r="KK95" t="s">
        <v>97</v>
      </c>
      <c r="KL95" t="s">
        <v>97</v>
      </c>
      <c r="KM95" t="s">
        <v>97</v>
      </c>
      <c r="KN95" t="s">
        <v>97</v>
      </c>
      <c r="KO95" t="s">
        <v>97</v>
      </c>
      <c r="KP95" t="s">
        <v>97</v>
      </c>
      <c r="KQ95" t="s">
        <v>97</v>
      </c>
      <c r="KR95" t="s">
        <v>97</v>
      </c>
      <c r="KS95" t="s">
        <v>97</v>
      </c>
      <c r="KT95" t="s">
        <v>97</v>
      </c>
      <c r="KU95" t="s">
        <v>97</v>
      </c>
      <c r="KV95" t="s">
        <v>97</v>
      </c>
      <c r="KW95" t="s">
        <v>97</v>
      </c>
      <c r="KX95" t="s">
        <v>97</v>
      </c>
      <c r="KY95" t="s">
        <v>97</v>
      </c>
      <c r="KZ95" t="s">
        <v>97</v>
      </c>
      <c r="LA95" t="s">
        <v>97</v>
      </c>
      <c r="LB95" t="s">
        <v>97</v>
      </c>
      <c r="LC95" t="s">
        <v>97</v>
      </c>
      <c r="LD95" t="s">
        <v>97</v>
      </c>
      <c r="LE95" t="s">
        <v>97</v>
      </c>
      <c r="LF95" t="s">
        <v>97</v>
      </c>
      <c r="LG95" t="s">
        <v>97</v>
      </c>
      <c r="LH95" t="s">
        <v>97</v>
      </c>
      <c r="LI95" t="s">
        <v>97</v>
      </c>
      <c r="LJ95" t="s">
        <v>97</v>
      </c>
      <c r="LK95" t="s">
        <v>97</v>
      </c>
      <c r="LL95" t="s">
        <v>97</v>
      </c>
      <c r="LM95" t="s">
        <v>97</v>
      </c>
      <c r="LN95" t="s">
        <v>97</v>
      </c>
      <c r="LO95" t="s">
        <v>97</v>
      </c>
      <c r="LP95" t="s">
        <v>97</v>
      </c>
      <c r="LQ95" t="s">
        <v>97</v>
      </c>
      <c r="LR95" t="s">
        <v>97</v>
      </c>
      <c r="LS95" t="s">
        <v>97</v>
      </c>
      <c r="LT95" t="s">
        <v>97</v>
      </c>
      <c r="LU95" t="s">
        <v>97</v>
      </c>
      <c r="LV95" t="s">
        <v>97</v>
      </c>
      <c r="LW95" t="s">
        <v>97</v>
      </c>
      <c r="LX95" t="s">
        <v>97</v>
      </c>
      <c r="LY95" t="s">
        <v>97</v>
      </c>
      <c r="LZ95" t="s">
        <v>97</v>
      </c>
      <c r="MA95" t="s">
        <v>97</v>
      </c>
      <c r="MB95" t="s">
        <v>97</v>
      </c>
      <c r="MC95" t="s">
        <v>97</v>
      </c>
      <c r="MD95" t="s">
        <v>97</v>
      </c>
      <c r="ME95" t="s">
        <v>97</v>
      </c>
      <c r="MF95" t="s">
        <v>97</v>
      </c>
      <c r="MG95" t="s">
        <v>97</v>
      </c>
      <c r="MH95" t="s">
        <v>97</v>
      </c>
      <c r="MI95" t="s">
        <v>97</v>
      </c>
      <c r="MJ95" t="s">
        <v>97</v>
      </c>
      <c r="MK95" t="s">
        <v>97</v>
      </c>
      <c r="ML95" t="s">
        <v>97</v>
      </c>
      <c r="MM95" t="s">
        <v>97</v>
      </c>
      <c r="MN95" t="s">
        <v>97</v>
      </c>
      <c r="MO95" t="s">
        <v>97</v>
      </c>
      <c r="MP95" t="s">
        <v>97</v>
      </c>
      <c r="MQ95" t="s">
        <v>97</v>
      </c>
      <c r="MR95" t="s">
        <v>97</v>
      </c>
      <c r="MS95" t="s">
        <v>97</v>
      </c>
      <c r="MT95" t="s">
        <v>97</v>
      </c>
      <c r="MU95" t="s">
        <v>97</v>
      </c>
      <c r="MV95" t="s">
        <v>97</v>
      </c>
      <c r="MW95" t="s">
        <v>97</v>
      </c>
      <c r="MX95" t="s">
        <v>97</v>
      </c>
      <c r="MY95" t="s">
        <v>97</v>
      </c>
      <c r="MZ95" t="s">
        <v>97</v>
      </c>
      <c r="NA95" t="s">
        <v>97</v>
      </c>
      <c r="NB95" t="s">
        <v>97</v>
      </c>
      <c r="NC95" t="s">
        <v>97</v>
      </c>
      <c r="ND95" t="s">
        <v>97</v>
      </c>
      <c r="NE95" t="s">
        <v>97</v>
      </c>
      <c r="NF95" t="s">
        <v>97</v>
      </c>
      <c r="NG95" t="s">
        <v>97</v>
      </c>
      <c r="NH95" t="s">
        <v>97</v>
      </c>
      <c r="NI95" t="s">
        <v>97</v>
      </c>
      <c r="NJ95" t="s">
        <v>97</v>
      </c>
      <c r="NK95" t="s">
        <v>97</v>
      </c>
      <c r="NL95" t="s">
        <v>97</v>
      </c>
      <c r="NM95" t="s">
        <v>97</v>
      </c>
      <c r="NN95" t="s">
        <v>97</v>
      </c>
      <c r="NO95" t="s">
        <v>97</v>
      </c>
      <c r="NP95" t="s">
        <v>97</v>
      </c>
      <c r="NQ95" t="s">
        <v>97</v>
      </c>
      <c r="NR95" t="s">
        <v>97</v>
      </c>
      <c r="NS95" t="s">
        <v>97</v>
      </c>
      <c r="NT95" t="s">
        <v>97</v>
      </c>
      <c r="NU95" t="s">
        <v>97</v>
      </c>
      <c r="NV95" t="s">
        <v>97</v>
      </c>
      <c r="NW95" t="s">
        <v>97</v>
      </c>
      <c r="NX95" t="s">
        <v>97</v>
      </c>
      <c r="NY95" t="s">
        <v>97</v>
      </c>
      <c r="NZ95" t="s">
        <v>97</v>
      </c>
      <c r="OA95" t="s">
        <v>97</v>
      </c>
      <c r="OB95" t="s">
        <v>97</v>
      </c>
      <c r="OC95" t="s">
        <v>97</v>
      </c>
      <c r="OD95" t="s">
        <v>97</v>
      </c>
      <c r="OE95" t="s">
        <v>97</v>
      </c>
      <c r="OF95" t="s">
        <v>97</v>
      </c>
      <c r="OG95" t="s">
        <v>97</v>
      </c>
      <c r="OH95" t="s">
        <v>97</v>
      </c>
      <c r="OI95" t="s">
        <v>97</v>
      </c>
      <c r="OJ95" t="s">
        <v>97</v>
      </c>
      <c r="OK95" t="s">
        <v>97</v>
      </c>
      <c r="OL95" t="s">
        <v>97</v>
      </c>
      <c r="OM95" t="s">
        <v>97</v>
      </c>
      <c r="ON95" t="s">
        <v>97</v>
      </c>
      <c r="OO95" t="s">
        <v>97</v>
      </c>
      <c r="OP95" t="s">
        <v>97</v>
      </c>
      <c r="OQ95" t="s">
        <v>97</v>
      </c>
      <c r="OR95" t="s">
        <v>97</v>
      </c>
      <c r="OS95" t="s">
        <v>97</v>
      </c>
      <c r="OT95" t="s">
        <v>97</v>
      </c>
      <c r="OU95" t="s">
        <v>97</v>
      </c>
      <c r="OV95" t="s">
        <v>97</v>
      </c>
      <c r="OW95" t="s">
        <v>97</v>
      </c>
      <c r="OX95" t="s">
        <v>97</v>
      </c>
      <c r="OY95" t="s">
        <v>97</v>
      </c>
      <c r="OZ95" t="s">
        <v>97</v>
      </c>
      <c r="PA95" t="s">
        <v>97</v>
      </c>
      <c r="PB95" t="s">
        <v>97</v>
      </c>
      <c r="PC95" t="s">
        <v>97</v>
      </c>
      <c r="PD95" t="s">
        <v>97</v>
      </c>
      <c r="PE95" t="s">
        <v>97</v>
      </c>
      <c r="PF95" t="s">
        <v>97</v>
      </c>
      <c r="PG95" t="s">
        <v>97</v>
      </c>
      <c r="PH95" t="s">
        <v>97</v>
      </c>
      <c r="PI95" t="s">
        <v>97</v>
      </c>
      <c r="PJ95" t="s">
        <v>97</v>
      </c>
      <c r="PK95" t="s">
        <v>97</v>
      </c>
      <c r="PL95" t="s">
        <v>97</v>
      </c>
      <c r="PM95" t="s">
        <v>97</v>
      </c>
      <c r="PN95" t="s">
        <v>97</v>
      </c>
      <c r="PO95" t="s">
        <v>97</v>
      </c>
      <c r="PP95" t="s">
        <v>97</v>
      </c>
      <c r="PQ95" t="s">
        <v>97</v>
      </c>
      <c r="PR95" t="s">
        <v>97</v>
      </c>
      <c r="PS95" t="s">
        <v>97</v>
      </c>
      <c r="PT95" t="s">
        <v>97</v>
      </c>
      <c r="PU95" t="s">
        <v>97</v>
      </c>
      <c r="PV95" t="s">
        <v>97</v>
      </c>
      <c r="PW95" t="s">
        <v>97</v>
      </c>
      <c r="PX95" t="s">
        <v>97</v>
      </c>
      <c r="PY95" t="s">
        <v>97</v>
      </c>
      <c r="PZ95" t="s">
        <v>97</v>
      </c>
      <c r="QA95" t="s">
        <v>97</v>
      </c>
      <c r="QB95" t="s">
        <v>97</v>
      </c>
      <c r="QC95" t="s">
        <v>97</v>
      </c>
      <c r="QD95" t="s">
        <v>97</v>
      </c>
      <c r="QE95" t="s">
        <v>97</v>
      </c>
      <c r="QF95" t="s">
        <v>97</v>
      </c>
      <c r="QG95" t="s">
        <v>97</v>
      </c>
      <c r="QH95" t="s">
        <v>97</v>
      </c>
      <c r="QI95" t="s">
        <v>97</v>
      </c>
      <c r="QJ95" t="s">
        <v>97</v>
      </c>
      <c r="QK95" t="s">
        <v>97</v>
      </c>
      <c r="QL95" t="s">
        <v>97</v>
      </c>
      <c r="QM95" t="s">
        <v>97</v>
      </c>
      <c r="QN95" t="s">
        <v>97</v>
      </c>
      <c r="QO95" t="s">
        <v>97</v>
      </c>
      <c r="QP95" t="s">
        <v>97</v>
      </c>
      <c r="QQ95" t="s">
        <v>97</v>
      </c>
      <c r="QR95" t="s">
        <v>97</v>
      </c>
      <c r="QS95" t="s">
        <v>97</v>
      </c>
      <c r="QT95" t="s">
        <v>97</v>
      </c>
      <c r="QU95" t="s">
        <v>97</v>
      </c>
      <c r="QV95" t="s">
        <v>97</v>
      </c>
      <c r="QW95" t="s">
        <v>97</v>
      </c>
      <c r="QX95" t="s">
        <v>97</v>
      </c>
      <c r="QY95" t="s">
        <v>97</v>
      </c>
      <c r="QZ95" t="s">
        <v>97</v>
      </c>
      <c r="RA95" t="s">
        <v>97</v>
      </c>
      <c r="RB95" t="s">
        <v>97</v>
      </c>
      <c r="RC95" t="s">
        <v>97</v>
      </c>
      <c r="RD95" t="s">
        <v>97</v>
      </c>
      <c r="RE95" t="s">
        <v>97</v>
      </c>
      <c r="RF95" t="s">
        <v>97</v>
      </c>
      <c r="RG95" t="s">
        <v>97</v>
      </c>
      <c r="RH95" t="s">
        <v>97</v>
      </c>
      <c r="RI95" t="s">
        <v>97</v>
      </c>
      <c r="RJ95" t="s">
        <v>97</v>
      </c>
      <c r="RK95" t="s">
        <v>97</v>
      </c>
      <c r="RL95" t="s">
        <v>97</v>
      </c>
      <c r="RM95" t="s">
        <v>97</v>
      </c>
      <c r="RN95" t="s">
        <v>97</v>
      </c>
      <c r="RO95" t="s">
        <v>97</v>
      </c>
      <c r="RP95" t="s">
        <v>97</v>
      </c>
      <c r="RQ95" t="s">
        <v>97</v>
      </c>
      <c r="RR95" t="s">
        <v>97</v>
      </c>
      <c r="RS95" t="s">
        <v>97</v>
      </c>
      <c r="RT95" t="s">
        <v>97</v>
      </c>
      <c r="RU95" t="s">
        <v>97</v>
      </c>
      <c r="RV95" t="s">
        <v>97</v>
      </c>
      <c r="RW95" t="s">
        <v>97</v>
      </c>
      <c r="RX95" t="s">
        <v>97</v>
      </c>
      <c r="RY95" t="s">
        <v>97</v>
      </c>
      <c r="RZ95" t="s">
        <v>97</v>
      </c>
      <c r="SA95" t="s">
        <v>97</v>
      </c>
      <c r="SB95" t="s">
        <v>97</v>
      </c>
      <c r="SC95" t="s">
        <v>97</v>
      </c>
      <c r="SD95" t="s">
        <v>97</v>
      </c>
      <c r="SE95" t="s">
        <v>97</v>
      </c>
      <c r="SF95" t="s">
        <v>97</v>
      </c>
      <c r="SG95" t="s">
        <v>97</v>
      </c>
      <c r="SH95" t="s">
        <v>97</v>
      </c>
      <c r="SI95" t="s">
        <v>97</v>
      </c>
      <c r="SJ95" t="s">
        <v>97</v>
      </c>
      <c r="SK95" t="s">
        <v>97</v>
      </c>
      <c r="SL95" t="s">
        <v>97</v>
      </c>
      <c r="SM95" t="s">
        <v>97</v>
      </c>
      <c r="SN95" t="s">
        <v>97</v>
      </c>
      <c r="SO95" t="s">
        <v>97</v>
      </c>
      <c r="SP95" t="s">
        <v>97</v>
      </c>
      <c r="SQ95" t="s">
        <v>97</v>
      </c>
      <c r="SR95" t="s">
        <v>97</v>
      </c>
      <c r="SS95" t="s">
        <v>97</v>
      </c>
      <c r="ST95" t="s">
        <v>97</v>
      </c>
      <c r="SU95" t="s">
        <v>97</v>
      </c>
      <c r="SV95" t="s">
        <v>97</v>
      </c>
      <c r="SW95" t="s">
        <v>97</v>
      </c>
      <c r="SX95" t="s">
        <v>97</v>
      </c>
      <c r="SY95" t="s">
        <v>97</v>
      </c>
      <c r="SZ95" t="s">
        <v>97</v>
      </c>
      <c r="TA95" t="s">
        <v>97</v>
      </c>
      <c r="TB95" t="s">
        <v>97</v>
      </c>
      <c r="TC95" t="s">
        <v>97</v>
      </c>
      <c r="TD95" t="s">
        <v>97</v>
      </c>
      <c r="TE95" t="s">
        <v>97</v>
      </c>
      <c r="TF95" t="s">
        <v>97</v>
      </c>
      <c r="TG95" t="s">
        <v>97</v>
      </c>
      <c r="TH95" t="s">
        <v>97</v>
      </c>
      <c r="TI95" t="s">
        <v>97</v>
      </c>
      <c r="TJ95" t="s">
        <v>97</v>
      </c>
      <c r="TK95" t="s">
        <v>97</v>
      </c>
      <c r="TL95" t="s">
        <v>97</v>
      </c>
      <c r="TM95" t="s">
        <v>97</v>
      </c>
      <c r="TN95" t="s">
        <v>97</v>
      </c>
      <c r="TO95" t="s">
        <v>97</v>
      </c>
      <c r="TP95" t="s">
        <v>97</v>
      </c>
      <c r="TQ95" t="s">
        <v>97</v>
      </c>
      <c r="TR95" t="s">
        <v>97</v>
      </c>
      <c r="TS95" t="s">
        <v>97</v>
      </c>
      <c r="TT95" t="s">
        <v>97</v>
      </c>
      <c r="TU95" t="s">
        <v>97</v>
      </c>
      <c r="TV95" t="s">
        <v>97</v>
      </c>
      <c r="TW95" t="s">
        <v>97</v>
      </c>
      <c r="TX95" t="s">
        <v>97</v>
      </c>
      <c r="TY95" t="s">
        <v>97</v>
      </c>
      <c r="TZ95" t="s">
        <v>97</v>
      </c>
      <c r="UA95" t="s">
        <v>97</v>
      </c>
      <c r="UB95" t="s">
        <v>97</v>
      </c>
      <c r="UC95" t="s">
        <v>97</v>
      </c>
      <c r="UD95" t="s">
        <v>97</v>
      </c>
      <c r="UE95" t="s">
        <v>97</v>
      </c>
      <c r="UF95" t="s">
        <v>97</v>
      </c>
      <c r="UG95" t="s">
        <v>97</v>
      </c>
      <c r="UH95" t="s">
        <v>97</v>
      </c>
      <c r="UI95" t="s">
        <v>97</v>
      </c>
      <c r="UJ95" t="s">
        <v>97</v>
      </c>
      <c r="UK95" t="s">
        <v>97</v>
      </c>
      <c r="UL95" t="s">
        <v>97</v>
      </c>
      <c r="UM95" t="s">
        <v>97</v>
      </c>
      <c r="UN95" t="s">
        <v>97</v>
      </c>
      <c r="UO95" t="s">
        <v>97</v>
      </c>
      <c r="UP95" t="s">
        <v>97</v>
      </c>
      <c r="UQ95" t="s">
        <v>97</v>
      </c>
      <c r="UR95" t="s">
        <v>97</v>
      </c>
      <c r="US95" t="s">
        <v>97</v>
      </c>
      <c r="UT95" t="s">
        <v>97</v>
      </c>
      <c r="UU95" t="s">
        <v>97</v>
      </c>
      <c r="UV95" t="s">
        <v>97</v>
      </c>
      <c r="UW95" t="s">
        <v>97</v>
      </c>
      <c r="UX95" t="s">
        <v>97</v>
      </c>
      <c r="UY95" t="s">
        <v>97</v>
      </c>
      <c r="UZ95" t="s">
        <v>97</v>
      </c>
      <c r="VA95" t="s">
        <v>97</v>
      </c>
      <c r="VB95" t="s">
        <v>97</v>
      </c>
      <c r="VC95" t="s">
        <v>97</v>
      </c>
      <c r="VD95" t="s">
        <v>97</v>
      </c>
      <c r="VE95" t="s">
        <v>97</v>
      </c>
      <c r="VF95" t="s">
        <v>97</v>
      </c>
      <c r="VG95" t="s">
        <v>97</v>
      </c>
      <c r="VH95" t="s">
        <v>97</v>
      </c>
      <c r="VI95" t="s">
        <v>97</v>
      </c>
      <c r="VJ95" t="s">
        <v>97</v>
      </c>
      <c r="VK95" t="s">
        <v>97</v>
      </c>
      <c r="VL95" t="s">
        <v>97</v>
      </c>
      <c r="VM95" t="s">
        <v>97</v>
      </c>
      <c r="VN95" t="s">
        <v>97</v>
      </c>
      <c r="VO95" t="s">
        <v>97</v>
      </c>
      <c r="VP95" t="s">
        <v>97</v>
      </c>
      <c r="VQ95" t="s">
        <v>97</v>
      </c>
      <c r="VR95" t="s">
        <v>97</v>
      </c>
      <c r="VS95" t="s">
        <v>97</v>
      </c>
      <c r="VT95" t="s">
        <v>97</v>
      </c>
      <c r="VU95" t="s">
        <v>97</v>
      </c>
      <c r="VV95" t="s">
        <v>97</v>
      </c>
      <c r="VW95" t="s">
        <v>97</v>
      </c>
      <c r="VX95" t="s">
        <v>97</v>
      </c>
      <c r="VY95" t="s">
        <v>97</v>
      </c>
      <c r="VZ95" t="s">
        <v>97</v>
      </c>
      <c r="WA95" t="s">
        <v>97</v>
      </c>
      <c r="WB95" t="s">
        <v>97</v>
      </c>
      <c r="WC95" t="s">
        <v>97</v>
      </c>
      <c r="WD95" t="s">
        <v>97</v>
      </c>
      <c r="WE95" t="s">
        <v>97</v>
      </c>
      <c r="WF95" t="s">
        <v>97</v>
      </c>
      <c r="WG95" t="s">
        <v>97</v>
      </c>
      <c r="WH95" t="s">
        <v>97</v>
      </c>
      <c r="WI95" t="s">
        <v>97</v>
      </c>
      <c r="WJ95" t="s">
        <v>97</v>
      </c>
      <c r="WK95" t="s">
        <v>97</v>
      </c>
      <c r="WL95" t="s">
        <v>97</v>
      </c>
      <c r="WM95" t="s">
        <v>97</v>
      </c>
      <c r="WN95" t="s">
        <v>97</v>
      </c>
      <c r="WO95" t="s">
        <v>97</v>
      </c>
      <c r="WP95" t="s">
        <v>97</v>
      </c>
      <c r="WQ95" t="s">
        <v>97</v>
      </c>
      <c r="WR95" t="s">
        <v>97</v>
      </c>
      <c r="WS95" t="s">
        <v>97</v>
      </c>
      <c r="WT95" t="s">
        <v>97</v>
      </c>
      <c r="WU95" t="s">
        <v>97</v>
      </c>
      <c r="WV95" t="s">
        <v>97</v>
      </c>
      <c r="WW95" t="s">
        <v>97</v>
      </c>
      <c r="WX95" t="s">
        <v>97</v>
      </c>
      <c r="WY95" t="s">
        <v>97</v>
      </c>
      <c r="WZ95" t="s">
        <v>97</v>
      </c>
      <c r="XA95" t="s">
        <v>97</v>
      </c>
      <c r="XB95" t="s">
        <v>97</v>
      </c>
      <c r="XC95" t="s">
        <v>97</v>
      </c>
      <c r="XD95" t="s">
        <v>97</v>
      </c>
      <c r="XE95" t="s">
        <v>97</v>
      </c>
      <c r="XF95" t="s">
        <v>97</v>
      </c>
      <c r="XG95" t="s">
        <v>97</v>
      </c>
      <c r="XH95" t="s">
        <v>97</v>
      </c>
      <c r="XI95" t="s">
        <v>97</v>
      </c>
      <c r="XJ95" t="s">
        <v>97</v>
      </c>
      <c r="XK95" t="s">
        <v>97</v>
      </c>
      <c r="XL95" t="s">
        <v>97</v>
      </c>
      <c r="XM95" t="s">
        <v>97</v>
      </c>
      <c r="XN95" t="s">
        <v>97</v>
      </c>
      <c r="XO95" t="s">
        <v>97</v>
      </c>
      <c r="XP95" t="s">
        <v>97</v>
      </c>
      <c r="XQ95" t="s">
        <v>97</v>
      </c>
      <c r="XR95" t="s">
        <v>97</v>
      </c>
      <c r="XS95" t="s">
        <v>97</v>
      </c>
      <c r="XT95" t="s">
        <v>97</v>
      </c>
      <c r="XU95" t="s">
        <v>97</v>
      </c>
      <c r="XV95" t="s">
        <v>97</v>
      </c>
      <c r="XW95" t="s">
        <v>97</v>
      </c>
      <c r="XX95" t="s">
        <v>97</v>
      </c>
      <c r="XY95" t="s">
        <v>97</v>
      </c>
      <c r="XZ95" t="s">
        <v>97</v>
      </c>
      <c r="YA95" t="s">
        <v>97</v>
      </c>
      <c r="YB95" t="s">
        <v>97</v>
      </c>
      <c r="YC95" t="s">
        <v>97</v>
      </c>
      <c r="YD95" t="s">
        <v>97</v>
      </c>
      <c r="YE95" t="s">
        <v>97</v>
      </c>
      <c r="YF95" t="s">
        <v>97</v>
      </c>
      <c r="YG95" t="s">
        <v>97</v>
      </c>
      <c r="YH95" t="s">
        <v>97</v>
      </c>
      <c r="YI95" t="s">
        <v>97</v>
      </c>
      <c r="YJ95" t="s">
        <v>97</v>
      </c>
      <c r="YK95" t="s">
        <v>97</v>
      </c>
      <c r="YL95" t="s">
        <v>97</v>
      </c>
      <c r="YM95" t="s">
        <v>97</v>
      </c>
      <c r="YN95" t="s">
        <v>97</v>
      </c>
      <c r="YO95" t="s">
        <v>97</v>
      </c>
      <c r="YP95" t="s">
        <v>97</v>
      </c>
      <c r="YQ95" t="s">
        <v>97</v>
      </c>
      <c r="YR95" t="s">
        <v>97</v>
      </c>
      <c r="YS95" t="s">
        <v>97</v>
      </c>
      <c r="YT95" t="s">
        <v>97</v>
      </c>
      <c r="YU95" t="s">
        <v>97</v>
      </c>
      <c r="YV95" t="s">
        <v>97</v>
      </c>
      <c r="YW95" t="s">
        <v>97</v>
      </c>
      <c r="YX95" t="s">
        <v>97</v>
      </c>
      <c r="YY95" t="s">
        <v>97</v>
      </c>
      <c r="YZ95" t="s">
        <v>97</v>
      </c>
      <c r="ZA95" t="s">
        <v>97</v>
      </c>
      <c r="ZB95" t="s">
        <v>97</v>
      </c>
      <c r="ZC95" t="s">
        <v>97</v>
      </c>
      <c r="ZD95" t="s">
        <v>97</v>
      </c>
      <c r="ZE95" t="s">
        <v>97</v>
      </c>
      <c r="ZF95" t="s">
        <v>97</v>
      </c>
      <c r="ZG95" t="s">
        <v>97</v>
      </c>
      <c r="ZH95" t="s">
        <v>97</v>
      </c>
      <c r="ZI95" t="s">
        <v>97</v>
      </c>
      <c r="ZJ95" t="s">
        <v>97</v>
      </c>
      <c r="ZK95" t="s">
        <v>97</v>
      </c>
      <c r="ZL95" t="s">
        <v>97</v>
      </c>
      <c r="ZM95" t="s">
        <v>97</v>
      </c>
      <c r="ZN95" t="s">
        <v>97</v>
      </c>
      <c r="ZO95" t="s">
        <v>97</v>
      </c>
      <c r="ZP95" t="s">
        <v>97</v>
      </c>
      <c r="ZQ95" t="s">
        <v>97</v>
      </c>
      <c r="ZR95" t="s">
        <v>97</v>
      </c>
      <c r="ZS95" t="s">
        <v>97</v>
      </c>
      <c r="ZT95" t="s">
        <v>97</v>
      </c>
      <c r="ZU95" t="s">
        <v>97</v>
      </c>
      <c r="ZV95" t="s">
        <v>97</v>
      </c>
      <c r="ZW95" t="s">
        <v>97</v>
      </c>
      <c r="ZX95" t="s">
        <v>97</v>
      </c>
      <c r="ZY95" t="s">
        <v>97</v>
      </c>
      <c r="ZZ95" t="s">
        <v>97</v>
      </c>
      <c r="AAA95" t="s">
        <v>97</v>
      </c>
      <c r="AAB95" t="s">
        <v>97</v>
      </c>
      <c r="AAC95" t="s">
        <v>97</v>
      </c>
      <c r="AAD95" t="s">
        <v>97</v>
      </c>
      <c r="AAE95" t="s">
        <v>97</v>
      </c>
      <c r="AAF95" t="s">
        <v>97</v>
      </c>
      <c r="AAG95" t="s">
        <v>97</v>
      </c>
      <c r="AAH95" t="s">
        <v>97</v>
      </c>
      <c r="AAI95" t="s">
        <v>97</v>
      </c>
      <c r="AAJ95" t="s">
        <v>97</v>
      </c>
      <c r="AAK95" t="s">
        <v>97</v>
      </c>
      <c r="AAL95" t="s">
        <v>97</v>
      </c>
      <c r="AAM95" t="s">
        <v>97</v>
      </c>
      <c r="AAN95" t="s">
        <v>97</v>
      </c>
      <c r="AAO95" t="s">
        <v>97</v>
      </c>
      <c r="AAP95" t="s">
        <v>97</v>
      </c>
      <c r="AAQ95" t="s">
        <v>97</v>
      </c>
      <c r="AAR95" t="s">
        <v>97</v>
      </c>
      <c r="AAS95" t="s">
        <v>97</v>
      </c>
      <c r="AAT95" t="s">
        <v>97</v>
      </c>
      <c r="AAU95" t="s">
        <v>97</v>
      </c>
      <c r="AAV95" t="s">
        <v>97</v>
      </c>
      <c r="AAW95" t="s">
        <v>97</v>
      </c>
      <c r="AAX95" t="s">
        <v>97</v>
      </c>
      <c r="AAY95" t="s">
        <v>97</v>
      </c>
      <c r="AAZ95" t="s">
        <v>97</v>
      </c>
      <c r="ABA95" t="s">
        <v>97</v>
      </c>
      <c r="ABB95" t="s">
        <v>97</v>
      </c>
      <c r="ABC95" t="s">
        <v>97</v>
      </c>
      <c r="ABD95" t="s">
        <v>97</v>
      </c>
      <c r="ABE95" t="s">
        <v>97</v>
      </c>
      <c r="ABF95" t="s">
        <v>97</v>
      </c>
      <c r="ABG95" t="s">
        <v>97</v>
      </c>
      <c r="ABH95" t="s">
        <v>97</v>
      </c>
      <c r="ABI95" t="s">
        <v>97</v>
      </c>
      <c r="ABJ95" t="s">
        <v>97</v>
      </c>
      <c r="ABK95" t="s">
        <v>97</v>
      </c>
      <c r="ABL95" t="s">
        <v>97</v>
      </c>
      <c r="ABM95" t="s">
        <v>97</v>
      </c>
      <c r="ABN95" t="s">
        <v>97</v>
      </c>
      <c r="ABO95" t="s">
        <v>97</v>
      </c>
      <c r="ABP95" t="s">
        <v>97</v>
      </c>
      <c r="ABQ95" t="s">
        <v>97</v>
      </c>
      <c r="ABR95" t="s">
        <v>97</v>
      </c>
      <c r="ABS95" t="s">
        <v>97</v>
      </c>
      <c r="ABT95" t="s">
        <v>97</v>
      </c>
      <c r="ABU95" t="s">
        <v>97</v>
      </c>
      <c r="ABV95" t="s">
        <v>97</v>
      </c>
      <c r="ABW95" t="s">
        <v>97</v>
      </c>
      <c r="ABX95" t="s">
        <v>97</v>
      </c>
      <c r="ABY95" t="s">
        <v>97</v>
      </c>
      <c r="ABZ95" t="s">
        <v>97</v>
      </c>
      <c r="ACA95" t="s">
        <v>97</v>
      </c>
      <c r="ACB95" t="s">
        <v>97</v>
      </c>
      <c r="ACC95" t="s">
        <v>97</v>
      </c>
      <c r="ACD95" t="s">
        <v>97</v>
      </c>
      <c r="ACE95" t="s">
        <v>97</v>
      </c>
      <c r="ACF95" t="s">
        <v>97</v>
      </c>
      <c r="ACG95" t="s">
        <v>97</v>
      </c>
      <c r="ACH95" t="s">
        <v>97</v>
      </c>
      <c r="ACI95" t="s">
        <v>97</v>
      </c>
      <c r="ACJ95" t="s">
        <v>97</v>
      </c>
      <c r="ACK95" t="s">
        <v>97</v>
      </c>
      <c r="ACL95" t="s">
        <v>97</v>
      </c>
      <c r="ACM95" t="s">
        <v>97</v>
      </c>
      <c r="ACN95" t="s">
        <v>97</v>
      </c>
      <c r="ACO95" t="s">
        <v>97</v>
      </c>
      <c r="ACP95" t="s">
        <v>97</v>
      </c>
      <c r="ACQ95" t="s">
        <v>97</v>
      </c>
      <c r="ACR95" t="s">
        <v>97</v>
      </c>
      <c r="ACS95" t="s">
        <v>97</v>
      </c>
      <c r="ACT95" t="s">
        <v>97</v>
      </c>
      <c r="ACU95" t="s">
        <v>97</v>
      </c>
      <c r="ACV95" t="s">
        <v>97</v>
      </c>
      <c r="ACW95" t="s">
        <v>97</v>
      </c>
      <c r="ACX95" t="s">
        <v>97</v>
      </c>
      <c r="ACY95" t="s">
        <v>97</v>
      </c>
      <c r="ACZ95" t="s">
        <v>97</v>
      </c>
      <c r="ADA95" t="s">
        <v>97</v>
      </c>
      <c r="ADB95" t="s">
        <v>97</v>
      </c>
      <c r="ADC95" t="s">
        <v>97</v>
      </c>
      <c r="ADD95" t="s">
        <v>97</v>
      </c>
      <c r="ADE95" t="s">
        <v>97</v>
      </c>
      <c r="ADF95" t="s">
        <v>97</v>
      </c>
      <c r="ADG95" t="s">
        <v>97</v>
      </c>
      <c r="ADH95" t="s">
        <v>97</v>
      </c>
      <c r="ADI95" t="s">
        <v>97</v>
      </c>
      <c r="ADJ95" t="s">
        <v>97</v>
      </c>
      <c r="ADK95" t="s">
        <v>97</v>
      </c>
      <c r="ADL95" t="s">
        <v>97</v>
      </c>
      <c r="ADM95" t="s">
        <v>97</v>
      </c>
      <c r="ADN95" t="s">
        <v>97</v>
      </c>
      <c r="ADO95" t="s">
        <v>97</v>
      </c>
      <c r="ADP95" t="s">
        <v>97</v>
      </c>
      <c r="ADQ95" t="s">
        <v>97</v>
      </c>
      <c r="ADR95" t="s">
        <v>97</v>
      </c>
      <c r="ADS95" t="s">
        <v>97</v>
      </c>
      <c r="ADT95" t="s">
        <v>97</v>
      </c>
      <c r="ADU95" t="s">
        <v>97</v>
      </c>
      <c r="ADV95" t="s">
        <v>97</v>
      </c>
      <c r="ADW95" t="s">
        <v>97</v>
      </c>
      <c r="ADX95" t="s">
        <v>97</v>
      </c>
      <c r="ADY95" t="s">
        <v>97</v>
      </c>
      <c r="ADZ95" t="s">
        <v>97</v>
      </c>
      <c r="AEA95" t="s">
        <v>97</v>
      </c>
      <c r="AEB95" t="s">
        <v>97</v>
      </c>
      <c r="AEC95" t="s">
        <v>97</v>
      </c>
      <c r="AED95" t="s">
        <v>97</v>
      </c>
      <c r="AEE95" t="s">
        <v>97</v>
      </c>
      <c r="AEF95" t="s">
        <v>97</v>
      </c>
      <c r="AEG95" t="s">
        <v>97</v>
      </c>
      <c r="AEH95" t="s">
        <v>97</v>
      </c>
      <c r="AEI95" t="s">
        <v>97</v>
      </c>
      <c r="AEJ95" t="s">
        <v>97</v>
      </c>
      <c r="AEK95" t="s">
        <v>97</v>
      </c>
      <c r="AEL95" t="s">
        <v>97</v>
      </c>
      <c r="AEM95" t="s">
        <v>97</v>
      </c>
      <c r="AEN95" t="s">
        <v>97</v>
      </c>
      <c r="AEO95" t="s">
        <v>97</v>
      </c>
      <c r="AEP95" t="s">
        <v>97</v>
      </c>
      <c r="AEQ95" t="s">
        <v>97</v>
      </c>
      <c r="AER95" t="s">
        <v>97</v>
      </c>
      <c r="AES95" t="s">
        <v>97</v>
      </c>
      <c r="AET95" t="s">
        <v>97</v>
      </c>
      <c r="AEU95" t="s">
        <v>97</v>
      </c>
      <c r="AEV95" t="s">
        <v>97</v>
      </c>
      <c r="AEW95" t="s">
        <v>97</v>
      </c>
      <c r="AEX95" t="s">
        <v>97</v>
      </c>
      <c r="AEY95" t="s">
        <v>97</v>
      </c>
      <c r="AEZ95" t="s">
        <v>97</v>
      </c>
      <c r="AFA95" t="s">
        <v>97</v>
      </c>
      <c r="AFB95" t="s">
        <v>97</v>
      </c>
      <c r="AFC95" t="s">
        <v>97</v>
      </c>
      <c r="AFD95" t="s">
        <v>97</v>
      </c>
      <c r="AFE95" t="s">
        <v>97</v>
      </c>
      <c r="AFF95" t="s">
        <v>97</v>
      </c>
      <c r="AFG95" t="s">
        <v>97</v>
      </c>
      <c r="AFH95" t="s">
        <v>97</v>
      </c>
      <c r="AFI95" t="s">
        <v>97</v>
      </c>
      <c r="AFJ95" t="s">
        <v>97</v>
      </c>
      <c r="AFK95" t="s">
        <v>97</v>
      </c>
      <c r="AFL95" t="s">
        <v>97</v>
      </c>
      <c r="AFM95" t="s">
        <v>97</v>
      </c>
      <c r="AFN95" t="s">
        <v>97</v>
      </c>
      <c r="AFO95" t="s">
        <v>97</v>
      </c>
      <c r="AFP95" t="s">
        <v>97</v>
      </c>
      <c r="AFQ95" t="s">
        <v>97</v>
      </c>
      <c r="AFR95" t="s">
        <v>97</v>
      </c>
      <c r="AFS95" t="s">
        <v>97</v>
      </c>
      <c r="AFT95" t="s">
        <v>97</v>
      </c>
      <c r="AFU95" t="s">
        <v>97</v>
      </c>
      <c r="AFV95" t="s">
        <v>97</v>
      </c>
      <c r="AFW95" t="s">
        <v>97</v>
      </c>
      <c r="AFX95" t="s">
        <v>97</v>
      </c>
      <c r="AFY95" t="s">
        <v>97</v>
      </c>
      <c r="AFZ95" t="s">
        <v>97</v>
      </c>
      <c r="AGA95" t="s">
        <v>97</v>
      </c>
      <c r="AGB95" t="s">
        <v>97</v>
      </c>
      <c r="AGC95" t="s">
        <v>97</v>
      </c>
      <c r="AGD95" t="s">
        <v>97</v>
      </c>
      <c r="AGE95" t="s">
        <v>97</v>
      </c>
      <c r="AGF95" t="s">
        <v>97</v>
      </c>
      <c r="AGG95" t="s">
        <v>97</v>
      </c>
      <c r="AGH95" t="s">
        <v>97</v>
      </c>
      <c r="AGI95" t="s">
        <v>97</v>
      </c>
      <c r="AGJ95" t="s">
        <v>97</v>
      </c>
      <c r="AGK95" t="s">
        <v>97</v>
      </c>
      <c r="AGL95" t="s">
        <v>97</v>
      </c>
      <c r="AGM95" t="s">
        <v>97</v>
      </c>
      <c r="AGN95" t="s">
        <v>97</v>
      </c>
      <c r="AGO95" t="s">
        <v>97</v>
      </c>
      <c r="AGP95" t="s">
        <v>97</v>
      </c>
      <c r="AGQ95" t="s">
        <v>97</v>
      </c>
      <c r="AGR95" t="s">
        <v>97</v>
      </c>
      <c r="AGS95" t="s">
        <v>97</v>
      </c>
      <c r="AGT95" t="s">
        <v>97</v>
      </c>
      <c r="AGU95" t="s">
        <v>97</v>
      </c>
      <c r="AGV95" t="s">
        <v>97</v>
      </c>
      <c r="AGW95" t="s">
        <v>97</v>
      </c>
      <c r="AGX95" t="s">
        <v>97</v>
      </c>
      <c r="AGY95" t="s">
        <v>97</v>
      </c>
      <c r="AGZ95" t="s">
        <v>97</v>
      </c>
      <c r="AHA95" t="s">
        <v>97</v>
      </c>
      <c r="AHB95" t="s">
        <v>97</v>
      </c>
      <c r="AHC95" t="s">
        <v>97</v>
      </c>
      <c r="AHD95" t="s">
        <v>97</v>
      </c>
      <c r="AHE95" t="s">
        <v>97</v>
      </c>
      <c r="AHF95" t="s">
        <v>97</v>
      </c>
      <c r="AHG95" t="s">
        <v>97</v>
      </c>
      <c r="AHH95" t="s">
        <v>97</v>
      </c>
      <c r="AHI95" t="s">
        <v>97</v>
      </c>
      <c r="AHJ95" t="s">
        <v>97</v>
      </c>
      <c r="AHK95" t="s">
        <v>97</v>
      </c>
      <c r="AHL95" t="s">
        <v>97</v>
      </c>
      <c r="AHM95" t="s">
        <v>97</v>
      </c>
      <c r="AHN95" t="s">
        <v>97</v>
      </c>
      <c r="AHO95" t="s">
        <v>97</v>
      </c>
      <c r="AHP95" t="s">
        <v>97</v>
      </c>
      <c r="AHQ95" t="s">
        <v>97</v>
      </c>
      <c r="AHR95" t="s">
        <v>97</v>
      </c>
      <c r="AHS95" t="s">
        <v>97</v>
      </c>
      <c r="AHT95" t="s">
        <v>97</v>
      </c>
      <c r="AHU95" t="s">
        <v>97</v>
      </c>
      <c r="AHV95" t="s">
        <v>97</v>
      </c>
      <c r="AHW95" t="s">
        <v>97</v>
      </c>
      <c r="AHX95" t="s">
        <v>97</v>
      </c>
      <c r="AHY95" t="s">
        <v>97</v>
      </c>
      <c r="AHZ95" t="s">
        <v>97</v>
      </c>
      <c r="AIA95" t="s">
        <v>97</v>
      </c>
      <c r="AIB95" t="s">
        <v>97</v>
      </c>
      <c r="AIC95" t="s">
        <v>97</v>
      </c>
      <c r="AID95" t="s">
        <v>97</v>
      </c>
      <c r="AIE95" t="s">
        <v>97</v>
      </c>
      <c r="AIF95" t="s">
        <v>97</v>
      </c>
      <c r="AIG95" t="s">
        <v>97</v>
      </c>
      <c r="AIH95" t="s">
        <v>97</v>
      </c>
      <c r="AII95" t="s">
        <v>97</v>
      </c>
      <c r="AIJ95" t="s">
        <v>97</v>
      </c>
      <c r="AIK95" t="s">
        <v>97</v>
      </c>
      <c r="AIL95" t="s">
        <v>97</v>
      </c>
      <c r="AIM95" t="s">
        <v>97</v>
      </c>
      <c r="AIN95" t="s">
        <v>97</v>
      </c>
      <c r="AIO95" t="s">
        <v>97</v>
      </c>
      <c r="AIP95" t="s">
        <v>97</v>
      </c>
      <c r="AIQ95" t="s">
        <v>97</v>
      </c>
      <c r="AIR95" t="s">
        <v>97</v>
      </c>
      <c r="AIS95" t="s">
        <v>97</v>
      </c>
      <c r="AIT95" t="s">
        <v>97</v>
      </c>
      <c r="AIU95" t="s">
        <v>97</v>
      </c>
      <c r="AIV95" t="s">
        <v>97</v>
      </c>
      <c r="AIW95" t="s">
        <v>97</v>
      </c>
      <c r="AIX95" t="s">
        <v>97</v>
      </c>
      <c r="AIY95" t="s">
        <v>97</v>
      </c>
      <c r="AIZ95" t="s">
        <v>97</v>
      </c>
      <c r="AJA95" t="s">
        <v>97</v>
      </c>
      <c r="AJB95" t="s">
        <v>97</v>
      </c>
      <c r="AJC95" t="s">
        <v>97</v>
      </c>
      <c r="AJD95" t="s">
        <v>97</v>
      </c>
      <c r="AJE95" t="s">
        <v>97</v>
      </c>
      <c r="AJF95" t="s">
        <v>97</v>
      </c>
      <c r="AJG95" t="s">
        <v>97</v>
      </c>
      <c r="AJH95" t="s">
        <v>97</v>
      </c>
      <c r="AJI95" t="s">
        <v>97</v>
      </c>
      <c r="AJJ95" t="s">
        <v>97</v>
      </c>
      <c r="AJK95" t="s">
        <v>97</v>
      </c>
      <c r="AJL95" t="s">
        <v>97</v>
      </c>
      <c r="AJM95" t="s">
        <v>97</v>
      </c>
      <c r="AJN95" t="s">
        <v>97</v>
      </c>
      <c r="AJO95" t="s">
        <v>97</v>
      </c>
      <c r="AJP95" t="s">
        <v>97</v>
      </c>
      <c r="AJQ95" t="s">
        <v>97</v>
      </c>
      <c r="AJR95" t="s">
        <v>97</v>
      </c>
      <c r="AJS95" t="s">
        <v>97</v>
      </c>
      <c r="AJT95" t="s">
        <v>97</v>
      </c>
      <c r="AJU95" t="s">
        <v>97</v>
      </c>
      <c r="AJV95" t="s">
        <v>97</v>
      </c>
      <c r="AJW95" t="s">
        <v>97</v>
      </c>
      <c r="AJX95" t="s">
        <v>97</v>
      </c>
      <c r="AJY95" t="s">
        <v>97</v>
      </c>
      <c r="AJZ95" t="s">
        <v>97</v>
      </c>
      <c r="AKA95" t="s">
        <v>97</v>
      </c>
      <c r="AKB95" t="s">
        <v>97</v>
      </c>
      <c r="AKC95" t="s">
        <v>97</v>
      </c>
      <c r="AKD95" t="s">
        <v>97</v>
      </c>
      <c r="AKE95" t="s">
        <v>97</v>
      </c>
      <c r="AKF95" t="s">
        <v>97</v>
      </c>
      <c r="AKG95" t="s">
        <v>97</v>
      </c>
      <c r="AKH95" t="s">
        <v>97</v>
      </c>
      <c r="AKI95" t="s">
        <v>97</v>
      </c>
      <c r="AKJ95" t="s">
        <v>97</v>
      </c>
      <c r="AKK95" t="s">
        <v>97</v>
      </c>
      <c r="AKL95" t="s">
        <v>97</v>
      </c>
      <c r="AKM95" t="s">
        <v>97</v>
      </c>
      <c r="AKN95" t="s">
        <v>97</v>
      </c>
      <c r="AKO95" t="s">
        <v>97</v>
      </c>
      <c r="AKP95" t="s">
        <v>97</v>
      </c>
      <c r="AKQ95" t="s">
        <v>97</v>
      </c>
      <c r="AKR95" t="s">
        <v>97</v>
      </c>
      <c r="AKS95" t="s">
        <v>97</v>
      </c>
      <c r="AKT95" t="s">
        <v>97</v>
      </c>
      <c r="AKU95" t="s">
        <v>97</v>
      </c>
      <c r="AKV95" t="s">
        <v>97</v>
      </c>
      <c r="AKW95" t="s">
        <v>97</v>
      </c>
      <c r="AKX95" t="s">
        <v>97</v>
      </c>
      <c r="AKY95" t="s">
        <v>97</v>
      </c>
      <c r="AKZ95" t="s">
        <v>97</v>
      </c>
      <c r="ALA95" t="s">
        <v>97</v>
      </c>
      <c r="ALB95" t="s">
        <v>97</v>
      </c>
      <c r="ALC95" t="s">
        <v>97</v>
      </c>
      <c r="ALD95" t="s">
        <v>97</v>
      </c>
      <c r="ALE95" t="s">
        <v>97</v>
      </c>
      <c r="ALF95" t="s">
        <v>97</v>
      </c>
      <c r="ALG95" t="s">
        <v>97</v>
      </c>
      <c r="ALH95" t="s">
        <v>97</v>
      </c>
      <c r="ALI95" t="s">
        <v>97</v>
      </c>
      <c r="ALJ95" t="s">
        <v>97</v>
      </c>
      <c r="ALK95" t="s">
        <v>97</v>
      </c>
      <c r="ALL95" t="s">
        <v>97</v>
      </c>
      <c r="ALM95" t="s">
        <v>97</v>
      </c>
      <c r="ALN95" t="s">
        <v>97</v>
      </c>
      <c r="ALO95" t="s">
        <v>97</v>
      </c>
      <c r="ALP95" t="s">
        <v>97</v>
      </c>
      <c r="ALQ95" t="s">
        <v>97</v>
      </c>
      <c r="ALR95" t="s">
        <v>97</v>
      </c>
      <c r="ALS95" t="s">
        <v>97</v>
      </c>
      <c r="ALT95" t="s">
        <v>97</v>
      </c>
      <c r="ALU95" t="s">
        <v>97</v>
      </c>
      <c r="ALV95" t="s">
        <v>97</v>
      </c>
      <c r="ALW95" t="s">
        <v>97</v>
      </c>
      <c r="ALX95" t="s">
        <v>97</v>
      </c>
      <c r="ALY95" t="s">
        <v>97</v>
      </c>
      <c r="ALZ95" t="s">
        <v>97</v>
      </c>
      <c r="AMA95" t="s">
        <v>97</v>
      </c>
      <c r="AMB95" t="s">
        <v>97</v>
      </c>
      <c r="AMC95" t="s">
        <v>97</v>
      </c>
      <c r="AMD95" t="s">
        <v>97</v>
      </c>
      <c r="AME95" t="s">
        <v>97</v>
      </c>
      <c r="AMF95" t="s">
        <v>97</v>
      </c>
      <c r="AMG95" t="s">
        <v>97</v>
      </c>
      <c r="AMH95" t="s">
        <v>97</v>
      </c>
      <c r="AMI95" t="s">
        <v>97</v>
      </c>
      <c r="AMJ95" t="s">
        <v>97</v>
      </c>
      <c r="AMK95" t="s">
        <v>97</v>
      </c>
      <c r="AML95" t="s">
        <v>97</v>
      </c>
      <c r="AMM95" t="s">
        <v>97</v>
      </c>
      <c r="AMN95" t="s">
        <v>97</v>
      </c>
      <c r="AMO95" t="s">
        <v>97</v>
      </c>
      <c r="AMP95" t="s">
        <v>97</v>
      </c>
      <c r="AMQ95" t="s">
        <v>97</v>
      </c>
      <c r="AMR95" t="s">
        <v>97</v>
      </c>
      <c r="AMS95" t="s">
        <v>97</v>
      </c>
      <c r="AMT95" t="s">
        <v>97</v>
      </c>
      <c r="AMU95" t="s">
        <v>97</v>
      </c>
      <c r="AMV95" t="s">
        <v>97</v>
      </c>
      <c r="AMW95" t="s">
        <v>97</v>
      </c>
      <c r="AMX95" t="s">
        <v>97</v>
      </c>
      <c r="AMY95" t="s">
        <v>97</v>
      </c>
      <c r="AMZ95" t="s">
        <v>97</v>
      </c>
      <c r="ANA95" t="s">
        <v>97</v>
      </c>
      <c r="ANB95" t="s">
        <v>97</v>
      </c>
      <c r="ANC95" t="s">
        <v>97</v>
      </c>
      <c r="AND95" t="s">
        <v>97</v>
      </c>
      <c r="ANE95" t="s">
        <v>97</v>
      </c>
      <c r="ANF95" t="s">
        <v>97</v>
      </c>
      <c r="ANG95" t="s">
        <v>97</v>
      </c>
      <c r="ANH95" t="s">
        <v>97</v>
      </c>
      <c r="ANI95" t="s">
        <v>97</v>
      </c>
      <c r="ANJ95" t="s">
        <v>97</v>
      </c>
      <c r="ANK95" t="s">
        <v>97</v>
      </c>
      <c r="ANL95" t="s">
        <v>97</v>
      </c>
      <c r="ANM95" t="s">
        <v>97</v>
      </c>
      <c r="ANN95" t="s">
        <v>97</v>
      </c>
      <c r="ANO95" t="s">
        <v>97</v>
      </c>
      <c r="ANP95" t="s">
        <v>97</v>
      </c>
      <c r="ANQ95" t="s">
        <v>97</v>
      </c>
      <c r="ANR95" t="s">
        <v>97</v>
      </c>
      <c r="ANS95" t="s">
        <v>97</v>
      </c>
      <c r="ANT95" t="s">
        <v>97</v>
      </c>
      <c r="ANU95" t="s">
        <v>97</v>
      </c>
      <c r="ANV95" t="s">
        <v>97</v>
      </c>
      <c r="ANW95" t="s">
        <v>97</v>
      </c>
      <c r="ANX95" t="s">
        <v>97</v>
      </c>
      <c r="ANY95" t="s">
        <v>97</v>
      </c>
      <c r="ANZ95" t="s">
        <v>97</v>
      </c>
      <c r="AOA95" t="s">
        <v>97</v>
      </c>
      <c r="AOB95" t="s">
        <v>97</v>
      </c>
      <c r="AOC95" t="s">
        <v>97</v>
      </c>
      <c r="AOD95" t="s">
        <v>97</v>
      </c>
      <c r="AOE95" t="s">
        <v>97</v>
      </c>
      <c r="AOF95" t="s">
        <v>97</v>
      </c>
      <c r="AOG95" t="s">
        <v>97</v>
      </c>
      <c r="AOH95" t="s">
        <v>97</v>
      </c>
      <c r="AOI95" t="s">
        <v>97</v>
      </c>
      <c r="AOJ95" t="s">
        <v>97</v>
      </c>
      <c r="AOK95" t="s">
        <v>97</v>
      </c>
      <c r="AOL95" t="s">
        <v>97</v>
      </c>
      <c r="AOM95" t="s">
        <v>97</v>
      </c>
      <c r="AON95" t="s">
        <v>97</v>
      </c>
      <c r="AOO95" t="s">
        <v>97</v>
      </c>
      <c r="AOP95" t="s">
        <v>97</v>
      </c>
      <c r="AOQ95" t="s">
        <v>97</v>
      </c>
      <c r="AOR95" t="s">
        <v>97</v>
      </c>
      <c r="AOS95" t="s">
        <v>97</v>
      </c>
      <c r="AOT95" t="s">
        <v>97</v>
      </c>
      <c r="AOU95" t="s">
        <v>97</v>
      </c>
      <c r="AOV95" t="s">
        <v>97</v>
      </c>
      <c r="AOW95" t="s">
        <v>97</v>
      </c>
      <c r="AOX95" t="s">
        <v>97</v>
      </c>
      <c r="AOY95" t="s">
        <v>97</v>
      </c>
      <c r="AOZ95" t="s">
        <v>97</v>
      </c>
      <c r="APA95" t="s">
        <v>97</v>
      </c>
      <c r="APB95" t="s">
        <v>97</v>
      </c>
      <c r="APC95" t="s">
        <v>97</v>
      </c>
      <c r="APD95" t="s">
        <v>97</v>
      </c>
      <c r="APE95" t="s">
        <v>97</v>
      </c>
      <c r="APF95" t="s">
        <v>97</v>
      </c>
      <c r="APG95" t="s">
        <v>97</v>
      </c>
      <c r="APH95" t="s">
        <v>97</v>
      </c>
      <c r="API95" t="s">
        <v>97</v>
      </c>
      <c r="APJ95" t="s">
        <v>97</v>
      </c>
      <c r="APK95" t="s">
        <v>97</v>
      </c>
      <c r="APL95" t="s">
        <v>97</v>
      </c>
      <c r="APM95" t="s">
        <v>97</v>
      </c>
      <c r="APN95" t="s">
        <v>97</v>
      </c>
      <c r="APO95" t="s">
        <v>97</v>
      </c>
      <c r="APP95" t="s">
        <v>97</v>
      </c>
      <c r="APQ95" t="s">
        <v>97</v>
      </c>
      <c r="APR95" t="s">
        <v>97</v>
      </c>
      <c r="APS95" t="s">
        <v>97</v>
      </c>
      <c r="APT95" t="s">
        <v>97</v>
      </c>
      <c r="APU95" t="s">
        <v>97</v>
      </c>
      <c r="APV95" t="s">
        <v>97</v>
      </c>
      <c r="APW95" t="s">
        <v>97</v>
      </c>
      <c r="APX95" t="s">
        <v>97</v>
      </c>
      <c r="APY95" t="s">
        <v>97</v>
      </c>
      <c r="APZ95" t="s">
        <v>97</v>
      </c>
      <c r="AQA95" t="s">
        <v>97</v>
      </c>
      <c r="AQB95" t="s">
        <v>97</v>
      </c>
      <c r="AQC95" t="s">
        <v>97</v>
      </c>
      <c r="AQD95" t="s">
        <v>97</v>
      </c>
      <c r="AQE95" t="s">
        <v>97</v>
      </c>
      <c r="AQF95" t="s">
        <v>97</v>
      </c>
      <c r="AQG95" t="s">
        <v>97</v>
      </c>
      <c r="AQH95" t="s">
        <v>97</v>
      </c>
      <c r="AQI95" t="s">
        <v>97</v>
      </c>
      <c r="AQJ95" t="s">
        <v>97</v>
      </c>
      <c r="AQK95" t="s">
        <v>97</v>
      </c>
      <c r="AQL95" t="s">
        <v>97</v>
      </c>
      <c r="AQM95" t="s">
        <v>97</v>
      </c>
      <c r="AQN95" t="s">
        <v>97</v>
      </c>
      <c r="AQO95" t="s">
        <v>97</v>
      </c>
      <c r="AQP95" t="s">
        <v>97</v>
      </c>
      <c r="AQQ95" t="s">
        <v>97</v>
      </c>
      <c r="AQR95" t="s">
        <v>97</v>
      </c>
      <c r="AQS95" t="s">
        <v>97</v>
      </c>
      <c r="AQT95" t="s">
        <v>97</v>
      </c>
      <c r="AQU95" t="s">
        <v>97</v>
      </c>
      <c r="AQV95" t="s">
        <v>97</v>
      </c>
      <c r="AQW95" t="s">
        <v>97</v>
      </c>
      <c r="AQX95" t="s">
        <v>97</v>
      </c>
      <c r="AQY95" t="s">
        <v>97</v>
      </c>
      <c r="AQZ95" t="s">
        <v>97</v>
      </c>
      <c r="ARA95" t="s">
        <v>97</v>
      </c>
      <c r="ARB95" t="s">
        <v>97</v>
      </c>
      <c r="ARC95" t="s">
        <v>97</v>
      </c>
      <c r="ARD95" t="s">
        <v>97</v>
      </c>
      <c r="ARE95" t="s">
        <v>97</v>
      </c>
      <c r="ARF95" t="s">
        <v>97</v>
      </c>
      <c r="ARG95" t="s">
        <v>97</v>
      </c>
      <c r="ARH95" t="s">
        <v>97</v>
      </c>
      <c r="ARI95" t="s">
        <v>97</v>
      </c>
      <c r="ARJ95" t="s">
        <v>97</v>
      </c>
      <c r="ARK95" t="s">
        <v>97</v>
      </c>
      <c r="ARL95" t="s">
        <v>97</v>
      </c>
      <c r="ARM95" t="s">
        <v>97</v>
      </c>
      <c r="ARN95" t="s">
        <v>97</v>
      </c>
      <c r="ARO95" t="s">
        <v>97</v>
      </c>
      <c r="ARP95" t="s">
        <v>97</v>
      </c>
      <c r="ARQ95" t="s">
        <v>97</v>
      </c>
      <c r="ARR95" t="s">
        <v>97</v>
      </c>
      <c r="ARS95" t="s">
        <v>97</v>
      </c>
      <c r="ART95" t="s">
        <v>97</v>
      </c>
      <c r="ARU95" t="s">
        <v>97</v>
      </c>
      <c r="ARV95" t="s">
        <v>97</v>
      </c>
      <c r="ARW95" t="s">
        <v>97</v>
      </c>
      <c r="ARX95" t="s">
        <v>97</v>
      </c>
      <c r="ARY95" t="s">
        <v>97</v>
      </c>
      <c r="ARZ95" t="s">
        <v>97</v>
      </c>
      <c r="ASA95" t="s">
        <v>97</v>
      </c>
      <c r="ASB95" t="s">
        <v>97</v>
      </c>
      <c r="ASC95" t="s">
        <v>97</v>
      </c>
      <c r="ASD95" t="s">
        <v>97</v>
      </c>
      <c r="ASE95" t="s">
        <v>97</v>
      </c>
      <c r="ASF95" t="s">
        <v>97</v>
      </c>
      <c r="ASG95" t="s">
        <v>97</v>
      </c>
      <c r="ASH95" t="s">
        <v>97</v>
      </c>
      <c r="ASI95" t="s">
        <v>97</v>
      </c>
      <c r="ASJ95" t="s">
        <v>97</v>
      </c>
      <c r="ASK95" t="s">
        <v>97</v>
      </c>
      <c r="ASL95" t="s">
        <v>97</v>
      </c>
      <c r="ASM95" t="s">
        <v>97</v>
      </c>
      <c r="ASN95" t="s">
        <v>97</v>
      </c>
      <c r="ASO95" t="s">
        <v>97</v>
      </c>
      <c r="ASP95" t="s">
        <v>97</v>
      </c>
      <c r="ASQ95" t="s">
        <v>97</v>
      </c>
      <c r="ASR95" t="s">
        <v>97</v>
      </c>
      <c r="ASS95" t="s">
        <v>97</v>
      </c>
      <c r="AST95" t="s">
        <v>97</v>
      </c>
      <c r="ASU95" t="s">
        <v>97</v>
      </c>
      <c r="ASV95" t="s">
        <v>97</v>
      </c>
      <c r="ASW95" t="s">
        <v>97</v>
      </c>
      <c r="ASX95" t="s">
        <v>97</v>
      </c>
      <c r="ASY95" t="s">
        <v>97</v>
      </c>
      <c r="ASZ95" t="s">
        <v>97</v>
      </c>
      <c r="ATA95" t="s">
        <v>97</v>
      </c>
      <c r="ATB95" t="s">
        <v>97</v>
      </c>
      <c r="ATC95" t="s">
        <v>97</v>
      </c>
      <c r="ATD95" t="s">
        <v>97</v>
      </c>
      <c r="ATE95" t="s">
        <v>97</v>
      </c>
      <c r="ATF95" t="s">
        <v>97</v>
      </c>
      <c r="ATG95" t="s">
        <v>97</v>
      </c>
      <c r="ATH95" t="s">
        <v>97</v>
      </c>
      <c r="ATI95" t="s">
        <v>97</v>
      </c>
      <c r="ATJ95" t="s">
        <v>97</v>
      </c>
      <c r="ATK95" t="s">
        <v>97</v>
      </c>
      <c r="ATL95" t="s">
        <v>97</v>
      </c>
      <c r="ATM95" t="s">
        <v>97</v>
      </c>
      <c r="ATN95" t="s">
        <v>97</v>
      </c>
      <c r="ATO95" t="s">
        <v>97</v>
      </c>
      <c r="ATP95" t="s">
        <v>97</v>
      </c>
      <c r="ATQ95" t="s">
        <v>97</v>
      </c>
      <c r="ATR95" t="s">
        <v>97</v>
      </c>
      <c r="ATS95" t="s">
        <v>97</v>
      </c>
      <c r="ATT95" t="s">
        <v>97</v>
      </c>
      <c r="ATU95" t="s">
        <v>97</v>
      </c>
      <c r="ATV95" t="s">
        <v>97</v>
      </c>
      <c r="ATW95" t="s">
        <v>97</v>
      </c>
      <c r="ATX95" t="s">
        <v>97</v>
      </c>
      <c r="ATY95" t="s">
        <v>97</v>
      </c>
      <c r="ATZ95" t="s">
        <v>97</v>
      </c>
      <c r="AUA95" t="s">
        <v>97</v>
      </c>
      <c r="AUB95" t="s">
        <v>97</v>
      </c>
      <c r="AUC95" t="s">
        <v>97</v>
      </c>
      <c r="AUD95" t="s">
        <v>97</v>
      </c>
      <c r="AUE95" t="s">
        <v>97</v>
      </c>
      <c r="AUF95" t="s">
        <v>97</v>
      </c>
      <c r="AUG95" t="s">
        <v>97</v>
      </c>
      <c r="AUH95" t="s">
        <v>97</v>
      </c>
      <c r="AUI95" t="s">
        <v>97</v>
      </c>
      <c r="AUJ95" t="s">
        <v>97</v>
      </c>
      <c r="AUK95" t="s">
        <v>97</v>
      </c>
      <c r="AUL95" t="s">
        <v>97</v>
      </c>
      <c r="AUM95" t="s">
        <v>97</v>
      </c>
      <c r="AUN95" t="s">
        <v>97</v>
      </c>
      <c r="AUO95" t="s">
        <v>97</v>
      </c>
      <c r="AUP95" t="s">
        <v>97</v>
      </c>
      <c r="AUQ95" t="s">
        <v>97</v>
      </c>
      <c r="AUR95" t="s">
        <v>97</v>
      </c>
      <c r="AUS95" t="s">
        <v>97</v>
      </c>
      <c r="AUT95" t="s">
        <v>97</v>
      </c>
      <c r="AUU95" t="s">
        <v>97</v>
      </c>
      <c r="AUV95" t="s">
        <v>97</v>
      </c>
      <c r="AUW95" t="s">
        <v>97</v>
      </c>
      <c r="AUX95" t="s">
        <v>97</v>
      </c>
      <c r="AUY95" t="s">
        <v>97</v>
      </c>
      <c r="AUZ95" t="s">
        <v>97</v>
      </c>
      <c r="AVA95" t="s">
        <v>97</v>
      </c>
      <c r="AVB95" t="s">
        <v>97</v>
      </c>
      <c r="AVC95" t="s">
        <v>97</v>
      </c>
      <c r="AVD95" t="s">
        <v>97</v>
      </c>
      <c r="AVE95" t="s">
        <v>97</v>
      </c>
      <c r="AVF95" t="s">
        <v>97</v>
      </c>
      <c r="AVG95" t="s">
        <v>97</v>
      </c>
      <c r="AVH95" t="s">
        <v>97</v>
      </c>
      <c r="AVI95" t="s">
        <v>97</v>
      </c>
      <c r="AVJ95" t="s">
        <v>97</v>
      </c>
      <c r="AVK95" t="s">
        <v>97</v>
      </c>
      <c r="AVL95" t="s">
        <v>97</v>
      </c>
      <c r="AVM95" t="s">
        <v>97</v>
      </c>
      <c r="AVN95" t="s">
        <v>97</v>
      </c>
      <c r="AVO95" t="s">
        <v>97</v>
      </c>
      <c r="AVP95" t="s">
        <v>97</v>
      </c>
      <c r="AVQ95" t="s">
        <v>97</v>
      </c>
      <c r="AVR95" t="s">
        <v>97</v>
      </c>
      <c r="AVS95" t="s">
        <v>97</v>
      </c>
      <c r="AVT95" t="s">
        <v>97</v>
      </c>
      <c r="AVU95" t="s">
        <v>97</v>
      </c>
      <c r="AVV95" t="s">
        <v>97</v>
      </c>
      <c r="AVW95" t="s">
        <v>97</v>
      </c>
      <c r="AVX95" t="s">
        <v>97</v>
      </c>
      <c r="AVY95" t="s">
        <v>97</v>
      </c>
      <c r="AVZ95" t="s">
        <v>97</v>
      </c>
      <c r="AWA95" t="s">
        <v>97</v>
      </c>
      <c r="AWB95" t="s">
        <v>97</v>
      </c>
      <c r="AWC95" t="s">
        <v>97</v>
      </c>
      <c r="AWD95" t="s">
        <v>97</v>
      </c>
      <c r="AWE95" t="s">
        <v>97</v>
      </c>
      <c r="AWF95" t="s">
        <v>97</v>
      </c>
      <c r="AWG95" t="s">
        <v>97</v>
      </c>
      <c r="AWH95" t="s">
        <v>97</v>
      </c>
      <c r="AWI95" t="s">
        <v>97</v>
      </c>
      <c r="AWJ95" t="s">
        <v>97</v>
      </c>
      <c r="AWK95" t="s">
        <v>97</v>
      </c>
      <c r="AWL95" t="s">
        <v>97</v>
      </c>
      <c r="AWM95" t="s">
        <v>97</v>
      </c>
      <c r="AWN95" t="s">
        <v>97</v>
      </c>
      <c r="AWO95" t="s">
        <v>97</v>
      </c>
      <c r="AWP95" t="s">
        <v>97</v>
      </c>
      <c r="AWQ95" t="s">
        <v>97</v>
      </c>
      <c r="AWR95" t="s">
        <v>97</v>
      </c>
      <c r="AWS95" t="s">
        <v>97</v>
      </c>
      <c r="AWT95" t="s">
        <v>97</v>
      </c>
      <c r="AWU95" t="s">
        <v>97</v>
      </c>
      <c r="AWV95" t="s">
        <v>97</v>
      </c>
      <c r="AWW95" t="s">
        <v>97</v>
      </c>
      <c r="AWX95" t="s">
        <v>97</v>
      </c>
      <c r="AWY95" t="s">
        <v>97</v>
      </c>
      <c r="AWZ95" t="s">
        <v>97</v>
      </c>
      <c r="AXA95" t="s">
        <v>97</v>
      </c>
      <c r="AXB95" t="s">
        <v>97</v>
      </c>
      <c r="AXC95" t="s">
        <v>97</v>
      </c>
      <c r="AXD95" t="s">
        <v>97</v>
      </c>
      <c r="AXE95" t="s">
        <v>97</v>
      </c>
      <c r="AXF95" t="s">
        <v>97</v>
      </c>
      <c r="AXG95" t="s">
        <v>97</v>
      </c>
      <c r="AXH95" t="s">
        <v>97</v>
      </c>
      <c r="AXI95" t="s">
        <v>97</v>
      </c>
      <c r="AXJ95" t="s">
        <v>97</v>
      </c>
      <c r="AXK95" t="s">
        <v>97</v>
      </c>
      <c r="AXL95" t="s">
        <v>97</v>
      </c>
      <c r="AXM95" t="s">
        <v>97</v>
      </c>
      <c r="AXN95" t="s">
        <v>97</v>
      </c>
      <c r="AXO95" t="s">
        <v>97</v>
      </c>
      <c r="AXP95" t="s">
        <v>97</v>
      </c>
      <c r="AXQ95" t="s">
        <v>97</v>
      </c>
      <c r="AXR95" t="s">
        <v>97</v>
      </c>
      <c r="AXS95" t="s">
        <v>97</v>
      </c>
      <c r="AXT95" t="s">
        <v>97</v>
      </c>
      <c r="AXU95" t="s">
        <v>97</v>
      </c>
      <c r="AXV95" t="s">
        <v>97</v>
      </c>
      <c r="AXW95" t="s">
        <v>97</v>
      </c>
      <c r="AXX95" t="s">
        <v>97</v>
      </c>
      <c r="AXY95" t="s">
        <v>97</v>
      </c>
      <c r="AXZ95" t="s">
        <v>97</v>
      </c>
      <c r="AYA95" t="s">
        <v>97</v>
      </c>
      <c r="AYB95" t="s">
        <v>97</v>
      </c>
      <c r="AYC95" t="s">
        <v>97</v>
      </c>
      <c r="AYD95" t="s">
        <v>97</v>
      </c>
      <c r="AYE95" t="s">
        <v>97</v>
      </c>
      <c r="AYF95" t="s">
        <v>97</v>
      </c>
      <c r="AYG95" t="s">
        <v>97</v>
      </c>
      <c r="AYH95" t="s">
        <v>97</v>
      </c>
      <c r="AYI95" t="s">
        <v>97</v>
      </c>
      <c r="AYJ95" t="s">
        <v>97</v>
      </c>
      <c r="AYK95" t="s">
        <v>97</v>
      </c>
      <c r="AYL95" t="s">
        <v>97</v>
      </c>
      <c r="AYM95" t="s">
        <v>97</v>
      </c>
      <c r="AYN95" t="s">
        <v>97</v>
      </c>
      <c r="AYO95" t="s">
        <v>97</v>
      </c>
      <c r="AYP95" t="s">
        <v>97</v>
      </c>
      <c r="AYQ95" t="s">
        <v>97</v>
      </c>
      <c r="AYR95" t="s">
        <v>97</v>
      </c>
      <c r="AYS95" t="s">
        <v>97</v>
      </c>
      <c r="AYT95" t="s">
        <v>97</v>
      </c>
      <c r="AYU95" t="s">
        <v>97</v>
      </c>
      <c r="AYV95" t="s">
        <v>97</v>
      </c>
      <c r="AYW95" t="s">
        <v>97</v>
      </c>
      <c r="AYX95" t="s">
        <v>97</v>
      </c>
      <c r="AYY95" t="s">
        <v>97</v>
      </c>
      <c r="AYZ95" t="s">
        <v>97</v>
      </c>
      <c r="AZA95" t="s">
        <v>97</v>
      </c>
      <c r="AZB95" t="s">
        <v>97</v>
      </c>
      <c r="AZC95" t="s">
        <v>97</v>
      </c>
      <c r="AZD95" t="s">
        <v>97</v>
      </c>
      <c r="AZE95" t="s">
        <v>97</v>
      </c>
      <c r="AZF95" t="s">
        <v>97</v>
      </c>
      <c r="AZG95" t="s">
        <v>97</v>
      </c>
      <c r="AZH95" t="s">
        <v>97</v>
      </c>
      <c r="AZI95" t="s">
        <v>97</v>
      </c>
      <c r="AZJ95" t="s">
        <v>97</v>
      </c>
      <c r="AZK95" t="s">
        <v>97</v>
      </c>
      <c r="AZL95" t="s">
        <v>97</v>
      </c>
      <c r="AZM95" t="s">
        <v>97</v>
      </c>
      <c r="AZN95" t="s">
        <v>97</v>
      </c>
      <c r="AZO95" t="s">
        <v>97</v>
      </c>
      <c r="AZP95" t="s">
        <v>97</v>
      </c>
      <c r="AZQ95" t="s">
        <v>97</v>
      </c>
      <c r="AZR95" t="s">
        <v>97</v>
      </c>
      <c r="AZS95" t="s">
        <v>97</v>
      </c>
      <c r="AZT95" t="s">
        <v>97</v>
      </c>
      <c r="AZU95" t="s">
        <v>97</v>
      </c>
      <c r="AZV95" t="s">
        <v>97</v>
      </c>
      <c r="AZW95" t="s">
        <v>97</v>
      </c>
      <c r="AZX95" t="s">
        <v>97</v>
      </c>
      <c r="AZY95" t="s">
        <v>97</v>
      </c>
      <c r="AZZ95" t="s">
        <v>97</v>
      </c>
      <c r="BAA95" t="s">
        <v>97</v>
      </c>
      <c r="BAB95" t="s">
        <v>97</v>
      </c>
      <c r="BAC95" t="s">
        <v>97</v>
      </c>
      <c r="BAD95" t="s">
        <v>97</v>
      </c>
      <c r="BAE95" t="s">
        <v>97</v>
      </c>
      <c r="BAF95" t="s">
        <v>97</v>
      </c>
      <c r="BAG95" t="s">
        <v>97</v>
      </c>
      <c r="BAH95" t="s">
        <v>97</v>
      </c>
      <c r="BAI95" t="s">
        <v>97</v>
      </c>
      <c r="BAJ95" t="s">
        <v>97</v>
      </c>
      <c r="BAK95" t="s">
        <v>97</v>
      </c>
      <c r="BAL95" t="s">
        <v>97</v>
      </c>
      <c r="BAM95" t="s">
        <v>97</v>
      </c>
      <c r="BAN95" t="s">
        <v>97</v>
      </c>
      <c r="BAO95" t="s">
        <v>97</v>
      </c>
      <c r="BAP95" t="s">
        <v>97</v>
      </c>
      <c r="BAQ95" t="s">
        <v>97</v>
      </c>
      <c r="BAR95" t="s">
        <v>97</v>
      </c>
      <c r="BAS95" t="s">
        <v>97</v>
      </c>
      <c r="BAT95" t="s">
        <v>97</v>
      </c>
      <c r="BAU95" t="s">
        <v>97</v>
      </c>
      <c r="BAV95" t="s">
        <v>97</v>
      </c>
      <c r="BAW95" t="s">
        <v>97</v>
      </c>
      <c r="BAX95" t="s">
        <v>97</v>
      </c>
      <c r="BAY95" t="s">
        <v>97</v>
      </c>
      <c r="BAZ95" t="s">
        <v>97</v>
      </c>
      <c r="BBA95" t="s">
        <v>97</v>
      </c>
      <c r="BBB95" t="s">
        <v>97</v>
      </c>
      <c r="BBC95" t="s">
        <v>97</v>
      </c>
      <c r="BBD95" t="s">
        <v>97</v>
      </c>
      <c r="BBE95" t="s">
        <v>97</v>
      </c>
      <c r="BBF95" t="s">
        <v>97</v>
      </c>
      <c r="BBG95" t="s">
        <v>97</v>
      </c>
      <c r="BBH95" t="s">
        <v>97</v>
      </c>
      <c r="BBI95" t="s">
        <v>97</v>
      </c>
      <c r="BBJ95" t="s">
        <v>97</v>
      </c>
      <c r="BBK95" t="s">
        <v>97</v>
      </c>
      <c r="BBL95" t="s">
        <v>97</v>
      </c>
      <c r="BBM95" t="s">
        <v>97</v>
      </c>
      <c r="BBN95" t="s">
        <v>97</v>
      </c>
      <c r="BBO95" t="s">
        <v>97</v>
      </c>
      <c r="BBP95" t="s">
        <v>97</v>
      </c>
      <c r="BBQ95" t="s">
        <v>97</v>
      </c>
      <c r="BBR95" t="s">
        <v>97</v>
      </c>
      <c r="BBS95" t="s">
        <v>97</v>
      </c>
      <c r="BBT95" t="s">
        <v>97</v>
      </c>
      <c r="BBU95" t="s">
        <v>97</v>
      </c>
      <c r="BBV95" t="s">
        <v>97</v>
      </c>
      <c r="BBW95" t="s">
        <v>97</v>
      </c>
      <c r="BBX95" t="s">
        <v>97</v>
      </c>
      <c r="BBY95" t="s">
        <v>97</v>
      </c>
      <c r="BBZ95" t="s">
        <v>97</v>
      </c>
      <c r="BCA95" t="s">
        <v>97</v>
      </c>
      <c r="BCB95" t="s">
        <v>97</v>
      </c>
      <c r="BCC95" t="s">
        <v>97</v>
      </c>
      <c r="BCD95" t="s">
        <v>97</v>
      </c>
      <c r="BCE95" t="s">
        <v>97</v>
      </c>
      <c r="BCF95" t="s">
        <v>97</v>
      </c>
      <c r="BCG95" t="s">
        <v>97</v>
      </c>
      <c r="BCH95" t="s">
        <v>97</v>
      </c>
      <c r="BCI95" t="s">
        <v>97</v>
      </c>
      <c r="BCJ95" t="s">
        <v>97</v>
      </c>
      <c r="BCK95" t="s">
        <v>97</v>
      </c>
      <c r="BCL95" t="s">
        <v>97</v>
      </c>
      <c r="BCM95" t="s">
        <v>97</v>
      </c>
      <c r="BCN95" t="s">
        <v>97</v>
      </c>
      <c r="BCO95" t="s">
        <v>97</v>
      </c>
      <c r="BCP95" t="s">
        <v>97</v>
      </c>
      <c r="BCQ95" t="s">
        <v>97</v>
      </c>
      <c r="BCR95" t="s">
        <v>97</v>
      </c>
      <c r="BCS95" t="s">
        <v>97</v>
      </c>
      <c r="BCT95" t="s">
        <v>97</v>
      </c>
      <c r="BCU95" t="s">
        <v>97</v>
      </c>
      <c r="BCV95" t="s">
        <v>97</v>
      </c>
      <c r="BCW95" t="s">
        <v>97</v>
      </c>
      <c r="BCX95" t="s">
        <v>97</v>
      </c>
      <c r="BCY95" t="s">
        <v>97</v>
      </c>
      <c r="BCZ95" t="s">
        <v>97</v>
      </c>
      <c r="BDA95" t="s">
        <v>97</v>
      </c>
      <c r="BDB95" t="s">
        <v>97</v>
      </c>
      <c r="BDC95" t="s">
        <v>97</v>
      </c>
      <c r="BDD95" t="s">
        <v>97</v>
      </c>
      <c r="BDE95" t="s">
        <v>97</v>
      </c>
      <c r="BDF95" t="s">
        <v>97</v>
      </c>
      <c r="BDG95" t="s">
        <v>97</v>
      </c>
      <c r="BDH95" t="s">
        <v>97</v>
      </c>
      <c r="BDI95" t="s">
        <v>97</v>
      </c>
      <c r="BDJ95" t="s">
        <v>97</v>
      </c>
      <c r="BDK95" t="s">
        <v>97</v>
      </c>
      <c r="BDL95" t="s">
        <v>97</v>
      </c>
      <c r="BDM95" t="s">
        <v>97</v>
      </c>
      <c r="BDN95" t="s">
        <v>97</v>
      </c>
      <c r="BDO95" t="s">
        <v>97</v>
      </c>
      <c r="BDP95" t="s">
        <v>97</v>
      </c>
      <c r="BDQ95" t="s">
        <v>97</v>
      </c>
      <c r="BDR95" t="s">
        <v>97</v>
      </c>
      <c r="BDS95" t="s">
        <v>97</v>
      </c>
      <c r="BDT95" t="s">
        <v>97</v>
      </c>
      <c r="BDU95" t="s">
        <v>97</v>
      </c>
      <c r="BDV95" t="s">
        <v>97</v>
      </c>
      <c r="BDW95" t="s">
        <v>97</v>
      </c>
      <c r="BDX95" t="s">
        <v>97</v>
      </c>
      <c r="BDY95" t="s">
        <v>97</v>
      </c>
      <c r="BDZ95" t="s">
        <v>97</v>
      </c>
      <c r="BEA95" t="s">
        <v>97</v>
      </c>
      <c r="BEB95" t="s">
        <v>97</v>
      </c>
      <c r="BEC95" t="s">
        <v>97</v>
      </c>
      <c r="BED95" t="s">
        <v>97</v>
      </c>
      <c r="BEE95" t="s">
        <v>97</v>
      </c>
      <c r="BEF95" t="s">
        <v>97</v>
      </c>
      <c r="BEG95" t="s">
        <v>97</v>
      </c>
      <c r="BEH95" t="s">
        <v>97</v>
      </c>
      <c r="BEI95" t="s">
        <v>97</v>
      </c>
      <c r="BEJ95" t="s">
        <v>97</v>
      </c>
      <c r="BEK95" t="s">
        <v>97</v>
      </c>
      <c r="BEL95" t="s">
        <v>97</v>
      </c>
      <c r="BEM95" t="s">
        <v>97</v>
      </c>
      <c r="BEN95" t="s">
        <v>97</v>
      </c>
      <c r="BEO95" t="s">
        <v>97</v>
      </c>
      <c r="BEP95" t="s">
        <v>97</v>
      </c>
      <c r="BEQ95" t="s">
        <v>97</v>
      </c>
      <c r="BER95" t="s">
        <v>97</v>
      </c>
      <c r="BES95" t="s">
        <v>97</v>
      </c>
      <c r="BET95" t="s">
        <v>97</v>
      </c>
      <c r="BEU95" t="s">
        <v>97</v>
      </c>
      <c r="BEV95" t="s">
        <v>97</v>
      </c>
      <c r="BEW95" t="s">
        <v>97</v>
      </c>
      <c r="BEX95" t="s">
        <v>97</v>
      </c>
      <c r="BEY95" t="s">
        <v>97</v>
      </c>
      <c r="BEZ95" t="s">
        <v>97</v>
      </c>
      <c r="BFA95" t="s">
        <v>97</v>
      </c>
      <c r="BFB95" t="s">
        <v>97</v>
      </c>
      <c r="BFC95" t="s">
        <v>97</v>
      </c>
      <c r="BFD95" t="s">
        <v>97</v>
      </c>
      <c r="BFE95" t="s">
        <v>97</v>
      </c>
      <c r="BFF95" t="s">
        <v>97</v>
      </c>
      <c r="BFG95" t="s">
        <v>97</v>
      </c>
      <c r="BFH95" t="s">
        <v>97</v>
      </c>
      <c r="BFI95" t="s">
        <v>97</v>
      </c>
      <c r="BFJ95" t="s">
        <v>97</v>
      </c>
      <c r="BFK95" t="s">
        <v>97</v>
      </c>
      <c r="BFL95" t="s">
        <v>97</v>
      </c>
      <c r="BFM95" t="s">
        <v>97</v>
      </c>
      <c r="BFN95" t="s">
        <v>97</v>
      </c>
      <c r="BFO95" t="s">
        <v>97</v>
      </c>
      <c r="BFP95" t="s">
        <v>97</v>
      </c>
      <c r="BFQ95" t="s">
        <v>97</v>
      </c>
      <c r="BFR95" t="s">
        <v>97</v>
      </c>
      <c r="BFS95" t="s">
        <v>97</v>
      </c>
      <c r="BFT95" t="s">
        <v>97</v>
      </c>
      <c r="BFU95" t="s">
        <v>97</v>
      </c>
      <c r="BFV95" t="s">
        <v>97</v>
      </c>
      <c r="BFW95" t="s">
        <v>97</v>
      </c>
      <c r="BFX95" t="s">
        <v>97</v>
      </c>
      <c r="BFY95" t="s">
        <v>97</v>
      </c>
      <c r="BFZ95" t="s">
        <v>97</v>
      </c>
      <c r="BGA95" t="s">
        <v>97</v>
      </c>
      <c r="BGB95" t="s">
        <v>97</v>
      </c>
      <c r="BGC95" t="s">
        <v>97</v>
      </c>
      <c r="BGD95" t="s">
        <v>97</v>
      </c>
      <c r="BGE95" t="s">
        <v>97</v>
      </c>
      <c r="BGF95" t="s">
        <v>97</v>
      </c>
      <c r="BGG95" t="s">
        <v>97</v>
      </c>
      <c r="BGH95" t="s">
        <v>97</v>
      </c>
      <c r="BGI95" t="s">
        <v>97</v>
      </c>
      <c r="BGJ95" t="s">
        <v>97</v>
      </c>
      <c r="BGK95" t="s">
        <v>97</v>
      </c>
      <c r="BGL95" t="s">
        <v>97</v>
      </c>
      <c r="BGM95" t="s">
        <v>97</v>
      </c>
      <c r="BGN95" t="s">
        <v>97</v>
      </c>
      <c r="BGO95" t="s">
        <v>97</v>
      </c>
      <c r="BGP95" t="s">
        <v>97</v>
      </c>
      <c r="BGQ95" t="s">
        <v>97</v>
      </c>
      <c r="BGR95" t="s">
        <v>97</v>
      </c>
      <c r="BGS95" t="s">
        <v>97</v>
      </c>
      <c r="BGT95" t="s">
        <v>97</v>
      </c>
      <c r="BGU95" t="s">
        <v>97</v>
      </c>
      <c r="BGV95" t="s">
        <v>97</v>
      </c>
      <c r="BGW95" t="s">
        <v>97</v>
      </c>
      <c r="BGX95" t="s">
        <v>97</v>
      </c>
      <c r="BGY95" t="s">
        <v>97</v>
      </c>
      <c r="BGZ95" t="s">
        <v>97</v>
      </c>
      <c r="BHA95" t="s">
        <v>97</v>
      </c>
      <c r="BHB95" t="s">
        <v>97</v>
      </c>
      <c r="BHC95" t="s">
        <v>97</v>
      </c>
      <c r="BHD95" t="s">
        <v>97</v>
      </c>
      <c r="BHE95" t="s">
        <v>97</v>
      </c>
      <c r="BHF95" t="s">
        <v>97</v>
      </c>
      <c r="BHG95" t="s">
        <v>97</v>
      </c>
      <c r="BHH95" t="s">
        <v>97</v>
      </c>
      <c r="BHI95" t="s">
        <v>97</v>
      </c>
      <c r="BHJ95" t="s">
        <v>97</v>
      </c>
      <c r="BHK95" t="s">
        <v>97</v>
      </c>
      <c r="BHL95" t="s">
        <v>97</v>
      </c>
      <c r="BHM95" t="s">
        <v>97</v>
      </c>
      <c r="BHN95" t="s">
        <v>97</v>
      </c>
      <c r="BHO95" t="s">
        <v>97</v>
      </c>
      <c r="BHP95" t="s">
        <v>97</v>
      </c>
      <c r="BHQ95" t="s">
        <v>97</v>
      </c>
      <c r="BHR95" t="s">
        <v>97</v>
      </c>
      <c r="BHS95" t="s">
        <v>97</v>
      </c>
      <c r="BHT95" t="s">
        <v>97</v>
      </c>
      <c r="BHU95" t="s">
        <v>97</v>
      </c>
      <c r="BHV95" t="s">
        <v>97</v>
      </c>
      <c r="BHW95" t="s">
        <v>97</v>
      </c>
      <c r="BHX95" t="s">
        <v>97</v>
      </c>
      <c r="BHY95" t="s">
        <v>97</v>
      </c>
      <c r="BHZ95" t="s">
        <v>97</v>
      </c>
      <c r="BIA95" t="s">
        <v>97</v>
      </c>
      <c r="BIB95" t="s">
        <v>97</v>
      </c>
      <c r="BIC95" t="s">
        <v>97</v>
      </c>
      <c r="BID95" t="s">
        <v>97</v>
      </c>
      <c r="BIE95" t="s">
        <v>97</v>
      </c>
      <c r="BIF95" t="s">
        <v>97</v>
      </c>
      <c r="BIG95" t="s">
        <v>97</v>
      </c>
      <c r="BIH95" t="s">
        <v>97</v>
      </c>
      <c r="BII95" t="s">
        <v>97</v>
      </c>
      <c r="BIJ95" t="s">
        <v>97</v>
      </c>
      <c r="BIK95" t="s">
        <v>97</v>
      </c>
      <c r="BIL95" t="s">
        <v>97</v>
      </c>
      <c r="BIM95" t="s">
        <v>97</v>
      </c>
      <c r="BIN95" t="s">
        <v>97</v>
      </c>
      <c r="BIO95" t="s">
        <v>97</v>
      </c>
      <c r="BIP95" t="s">
        <v>97</v>
      </c>
      <c r="BIQ95" t="s">
        <v>97</v>
      </c>
      <c r="BIR95" t="s">
        <v>97</v>
      </c>
      <c r="BIS95" t="s">
        <v>97</v>
      </c>
      <c r="BIT95" t="s">
        <v>97</v>
      </c>
      <c r="BIU95" t="s">
        <v>97</v>
      </c>
      <c r="BIV95" t="s">
        <v>97</v>
      </c>
      <c r="BIW95" t="s">
        <v>97</v>
      </c>
      <c r="BIX95" t="s">
        <v>97</v>
      </c>
      <c r="BIY95" t="s">
        <v>97</v>
      </c>
      <c r="BIZ95" t="s">
        <v>97</v>
      </c>
      <c r="BJA95" t="s">
        <v>97</v>
      </c>
      <c r="BJB95" t="s">
        <v>97</v>
      </c>
      <c r="BJC95" t="s">
        <v>97</v>
      </c>
      <c r="BJD95" t="s">
        <v>97</v>
      </c>
      <c r="BJE95" t="s">
        <v>97</v>
      </c>
      <c r="BJF95" t="s">
        <v>97</v>
      </c>
      <c r="BJG95" t="s">
        <v>97</v>
      </c>
      <c r="BJH95" t="s">
        <v>97</v>
      </c>
      <c r="BJI95" t="s">
        <v>97</v>
      </c>
      <c r="BJJ95" t="s">
        <v>97</v>
      </c>
      <c r="BJK95" t="s">
        <v>97</v>
      </c>
      <c r="BJL95" t="s">
        <v>97</v>
      </c>
      <c r="BJM95" t="s">
        <v>97</v>
      </c>
      <c r="BJN95" t="s">
        <v>97</v>
      </c>
      <c r="BJO95" t="s">
        <v>97</v>
      </c>
      <c r="BJP95" t="s">
        <v>97</v>
      </c>
      <c r="BJQ95" t="s">
        <v>97</v>
      </c>
      <c r="BJR95" t="s">
        <v>97</v>
      </c>
      <c r="BJS95" t="s">
        <v>97</v>
      </c>
      <c r="BJT95" t="s">
        <v>97</v>
      </c>
      <c r="BJU95" t="s">
        <v>97</v>
      </c>
      <c r="BJV95" t="s">
        <v>97</v>
      </c>
      <c r="BJW95" t="s">
        <v>97</v>
      </c>
      <c r="BJX95" t="s">
        <v>97</v>
      </c>
      <c r="BJY95" t="s">
        <v>97</v>
      </c>
      <c r="BJZ95" t="s">
        <v>97</v>
      </c>
      <c r="BKA95" t="s">
        <v>97</v>
      </c>
      <c r="BKB95" t="s">
        <v>97</v>
      </c>
      <c r="BKC95" t="s">
        <v>97</v>
      </c>
      <c r="BKD95" t="s">
        <v>97</v>
      </c>
      <c r="BKE95" t="s">
        <v>97</v>
      </c>
      <c r="BKF95" t="s">
        <v>97</v>
      </c>
      <c r="BKG95" t="s">
        <v>97</v>
      </c>
      <c r="BKH95" t="s">
        <v>97</v>
      </c>
      <c r="BKI95" t="s">
        <v>97</v>
      </c>
      <c r="BKJ95" t="s">
        <v>97</v>
      </c>
      <c r="BKK95" t="s">
        <v>97</v>
      </c>
      <c r="BKL95" t="s">
        <v>97</v>
      </c>
      <c r="BKM95" t="s">
        <v>97</v>
      </c>
      <c r="BKN95" t="s">
        <v>97</v>
      </c>
      <c r="BKO95" t="s">
        <v>97</v>
      </c>
      <c r="BKP95" t="s">
        <v>97</v>
      </c>
      <c r="BKQ95" t="s">
        <v>97</v>
      </c>
      <c r="BKR95" t="s">
        <v>97</v>
      </c>
      <c r="BKS95" t="s">
        <v>97</v>
      </c>
      <c r="BKT95" t="s">
        <v>97</v>
      </c>
      <c r="BKU95" t="s">
        <v>97</v>
      </c>
      <c r="BKV95" t="s">
        <v>97</v>
      </c>
      <c r="BKW95" t="s">
        <v>97</v>
      </c>
      <c r="BKX95" t="s">
        <v>97</v>
      </c>
      <c r="BKY95" t="s">
        <v>97</v>
      </c>
      <c r="BKZ95" t="s">
        <v>97</v>
      </c>
      <c r="BLA95" t="s">
        <v>97</v>
      </c>
      <c r="BLB95" t="s">
        <v>97</v>
      </c>
      <c r="BLC95" t="s">
        <v>97</v>
      </c>
      <c r="BLD95" t="s">
        <v>97</v>
      </c>
      <c r="BLE95" t="s">
        <v>97</v>
      </c>
      <c r="BLF95" t="s">
        <v>97</v>
      </c>
      <c r="BLG95" t="s">
        <v>97</v>
      </c>
      <c r="BLH95" t="s">
        <v>97</v>
      </c>
      <c r="BLI95" t="s">
        <v>97</v>
      </c>
      <c r="BLJ95" t="s">
        <v>97</v>
      </c>
      <c r="BLK95" t="s">
        <v>97</v>
      </c>
      <c r="BLL95" t="s">
        <v>97</v>
      </c>
      <c r="BLM95" t="s">
        <v>97</v>
      </c>
      <c r="BLN95" t="s">
        <v>97</v>
      </c>
      <c r="BLO95" t="s">
        <v>97</v>
      </c>
      <c r="BLP95" t="s">
        <v>97</v>
      </c>
      <c r="BLQ95" t="s">
        <v>97</v>
      </c>
      <c r="BLR95" t="s">
        <v>97</v>
      </c>
      <c r="BLS95" t="s">
        <v>97</v>
      </c>
      <c r="BLT95" t="s">
        <v>97</v>
      </c>
      <c r="BLU95" t="s">
        <v>97</v>
      </c>
      <c r="BLV95" t="s">
        <v>97</v>
      </c>
      <c r="BLW95" t="s">
        <v>97</v>
      </c>
      <c r="BLX95" t="s">
        <v>97</v>
      </c>
      <c r="BLY95" t="s">
        <v>97</v>
      </c>
      <c r="BLZ95" t="s">
        <v>97</v>
      </c>
      <c r="BMA95" t="s">
        <v>97</v>
      </c>
      <c r="BMB95" t="s">
        <v>97</v>
      </c>
      <c r="BMC95" t="s">
        <v>97</v>
      </c>
      <c r="BMD95" t="s">
        <v>97</v>
      </c>
      <c r="BME95" t="s">
        <v>97</v>
      </c>
      <c r="BMF95" t="s">
        <v>97</v>
      </c>
      <c r="BMG95" t="s">
        <v>97</v>
      </c>
      <c r="BMH95" t="s">
        <v>97</v>
      </c>
      <c r="BMI95" t="s">
        <v>97</v>
      </c>
      <c r="BMJ95" t="s">
        <v>97</v>
      </c>
      <c r="BMK95" t="s">
        <v>97</v>
      </c>
      <c r="BML95" t="s">
        <v>97</v>
      </c>
      <c r="BMM95" t="s">
        <v>97</v>
      </c>
      <c r="BMN95" t="s">
        <v>97</v>
      </c>
      <c r="BMO95" t="s">
        <v>97</v>
      </c>
      <c r="BMP95" t="s">
        <v>97</v>
      </c>
      <c r="BMQ95" t="s">
        <v>97</v>
      </c>
      <c r="BMR95" t="s">
        <v>97</v>
      </c>
      <c r="BMS95" t="s">
        <v>97</v>
      </c>
      <c r="BMT95" t="s">
        <v>97</v>
      </c>
      <c r="BMU95" t="s">
        <v>97</v>
      </c>
      <c r="BMV95" t="s">
        <v>97</v>
      </c>
      <c r="BMW95" t="s">
        <v>97</v>
      </c>
      <c r="BMX95" t="s">
        <v>97</v>
      </c>
      <c r="BMY95" t="s">
        <v>97</v>
      </c>
      <c r="BMZ95" t="s">
        <v>97</v>
      </c>
      <c r="BNA95" t="s">
        <v>97</v>
      </c>
      <c r="BNB95" t="s">
        <v>97</v>
      </c>
      <c r="BNC95" t="s">
        <v>97</v>
      </c>
      <c r="BND95" t="s">
        <v>97</v>
      </c>
      <c r="BNE95" t="s">
        <v>97</v>
      </c>
      <c r="BNF95" t="s">
        <v>97</v>
      </c>
      <c r="BNG95" t="s">
        <v>97</v>
      </c>
      <c r="BNH95" t="s">
        <v>97</v>
      </c>
      <c r="BNI95" t="s">
        <v>97</v>
      </c>
      <c r="BNJ95" t="s">
        <v>97</v>
      </c>
      <c r="BNK95" t="s">
        <v>97</v>
      </c>
      <c r="BNL95" t="s">
        <v>97</v>
      </c>
      <c r="BNM95" t="s">
        <v>97</v>
      </c>
      <c r="BNN95" t="s">
        <v>97</v>
      </c>
      <c r="BNO95" t="s">
        <v>97</v>
      </c>
      <c r="BNP95" t="s">
        <v>97</v>
      </c>
      <c r="BNQ95" t="s">
        <v>97</v>
      </c>
      <c r="BNR95" t="s">
        <v>97</v>
      </c>
      <c r="BNS95" t="s">
        <v>97</v>
      </c>
      <c r="BNT95" t="s">
        <v>97</v>
      </c>
      <c r="BNU95" t="s">
        <v>97</v>
      </c>
      <c r="BNV95" t="s">
        <v>97</v>
      </c>
      <c r="BNW95" t="s">
        <v>97</v>
      </c>
      <c r="BNX95" t="s">
        <v>97</v>
      </c>
      <c r="BNY95" t="s">
        <v>97</v>
      </c>
      <c r="BNZ95" t="s">
        <v>97</v>
      </c>
      <c r="BOA95" t="s">
        <v>97</v>
      </c>
      <c r="BOB95" t="s">
        <v>97</v>
      </c>
      <c r="BOC95" t="s">
        <v>97</v>
      </c>
      <c r="BOD95" t="s">
        <v>97</v>
      </c>
      <c r="BOE95" t="s">
        <v>97</v>
      </c>
      <c r="BOF95" t="s">
        <v>97</v>
      </c>
      <c r="BOG95" t="s">
        <v>97</v>
      </c>
      <c r="BOH95" t="s">
        <v>97</v>
      </c>
      <c r="BOI95" t="s">
        <v>97</v>
      </c>
      <c r="BOJ95" t="s">
        <v>97</v>
      </c>
      <c r="BOK95" t="s">
        <v>97</v>
      </c>
      <c r="BOL95" t="s">
        <v>97</v>
      </c>
      <c r="BOM95" t="s">
        <v>97</v>
      </c>
      <c r="BON95" t="s">
        <v>97</v>
      </c>
      <c r="BOO95" t="s">
        <v>97</v>
      </c>
      <c r="BOP95" t="s">
        <v>97</v>
      </c>
      <c r="BOQ95" t="s">
        <v>97</v>
      </c>
      <c r="BOR95" t="s">
        <v>97</v>
      </c>
      <c r="BOS95" t="s">
        <v>97</v>
      </c>
      <c r="BOT95" t="s">
        <v>97</v>
      </c>
      <c r="BOU95" t="s">
        <v>97</v>
      </c>
      <c r="BOV95" t="s">
        <v>97</v>
      </c>
      <c r="BOW95" t="s">
        <v>97</v>
      </c>
      <c r="BOX95" t="s">
        <v>97</v>
      </c>
      <c r="BOY95" t="s">
        <v>97</v>
      </c>
      <c r="BOZ95" t="s">
        <v>97</v>
      </c>
      <c r="BPA95" t="s">
        <v>97</v>
      </c>
      <c r="BPB95" t="s">
        <v>97</v>
      </c>
      <c r="BPC95" t="s">
        <v>97</v>
      </c>
      <c r="BPD95" t="s">
        <v>97</v>
      </c>
      <c r="BPE95" t="s">
        <v>97</v>
      </c>
      <c r="BPF95" t="s">
        <v>97</v>
      </c>
      <c r="BPG95" t="s">
        <v>97</v>
      </c>
      <c r="BPH95" t="s">
        <v>97</v>
      </c>
      <c r="BPI95" t="s">
        <v>97</v>
      </c>
      <c r="BPJ95" t="s">
        <v>97</v>
      </c>
      <c r="BPK95" t="s">
        <v>97</v>
      </c>
      <c r="BPL95" t="s">
        <v>97</v>
      </c>
      <c r="BPM95" t="s">
        <v>97</v>
      </c>
      <c r="BPN95" t="s">
        <v>97</v>
      </c>
      <c r="BPO95" t="s">
        <v>97</v>
      </c>
      <c r="BPP95" t="s">
        <v>97</v>
      </c>
      <c r="BPQ95" t="s">
        <v>97</v>
      </c>
      <c r="BPR95" t="s">
        <v>97</v>
      </c>
      <c r="BPS95" t="s">
        <v>97</v>
      </c>
      <c r="BPT95" t="s">
        <v>97</v>
      </c>
      <c r="BPU95" t="s">
        <v>97</v>
      </c>
      <c r="BPV95" t="s">
        <v>97</v>
      </c>
      <c r="BPW95" t="s">
        <v>97</v>
      </c>
      <c r="BPX95" t="s">
        <v>97</v>
      </c>
      <c r="BPY95" t="s">
        <v>97</v>
      </c>
      <c r="BPZ95" t="s">
        <v>97</v>
      </c>
      <c r="BQA95" t="s">
        <v>97</v>
      </c>
      <c r="BQB95" t="s">
        <v>97</v>
      </c>
      <c r="BQC95" t="s">
        <v>97</v>
      </c>
      <c r="BQD95" t="s">
        <v>97</v>
      </c>
      <c r="BQE95" t="s">
        <v>97</v>
      </c>
      <c r="BQF95" t="s">
        <v>97</v>
      </c>
      <c r="BQG95" t="s">
        <v>97</v>
      </c>
      <c r="BQH95" t="s">
        <v>97</v>
      </c>
      <c r="BQI95" t="s">
        <v>97</v>
      </c>
      <c r="BQJ95" t="s">
        <v>97</v>
      </c>
      <c r="BQK95" t="s">
        <v>97</v>
      </c>
      <c r="BQL95" t="s">
        <v>97</v>
      </c>
      <c r="BQM95" t="s">
        <v>97</v>
      </c>
      <c r="BQN95" t="s">
        <v>97</v>
      </c>
      <c r="BQO95" t="s">
        <v>97</v>
      </c>
      <c r="BQP95" t="s">
        <v>97</v>
      </c>
      <c r="BQQ95" t="s">
        <v>97</v>
      </c>
      <c r="BQR95" t="s">
        <v>97</v>
      </c>
      <c r="BQS95" t="s">
        <v>97</v>
      </c>
      <c r="BQT95" t="s">
        <v>97</v>
      </c>
      <c r="BQU95" t="s">
        <v>97</v>
      </c>
      <c r="BQV95" t="s">
        <v>97</v>
      </c>
      <c r="BQW95" t="s">
        <v>97</v>
      </c>
      <c r="BQX95" t="s">
        <v>97</v>
      </c>
      <c r="BQY95" t="s">
        <v>97</v>
      </c>
      <c r="BQZ95" t="s">
        <v>97</v>
      </c>
      <c r="BRA95" t="s">
        <v>97</v>
      </c>
      <c r="BRB95" t="s">
        <v>97</v>
      </c>
      <c r="BRC95" t="s">
        <v>97</v>
      </c>
      <c r="BRD95" t="s">
        <v>97</v>
      </c>
      <c r="BRE95" t="s">
        <v>97</v>
      </c>
      <c r="BRF95" t="s">
        <v>97</v>
      </c>
      <c r="BRG95" t="s">
        <v>97</v>
      </c>
      <c r="BRH95" t="s">
        <v>97</v>
      </c>
      <c r="BRI95" t="s">
        <v>97</v>
      </c>
      <c r="BRJ95" t="s">
        <v>97</v>
      </c>
      <c r="BRK95" t="s">
        <v>97</v>
      </c>
      <c r="BRL95" t="s">
        <v>97</v>
      </c>
      <c r="BRM95" t="s">
        <v>97</v>
      </c>
      <c r="BRN95" t="s">
        <v>97</v>
      </c>
      <c r="BRO95" t="s">
        <v>97</v>
      </c>
      <c r="BRP95" t="s">
        <v>97</v>
      </c>
      <c r="BRQ95" t="s">
        <v>97</v>
      </c>
      <c r="BRR95" t="s">
        <v>97</v>
      </c>
      <c r="BRS95" t="s">
        <v>97</v>
      </c>
      <c r="BRT95" t="s">
        <v>97</v>
      </c>
      <c r="BRU95" t="s">
        <v>97</v>
      </c>
      <c r="BRV95" t="s">
        <v>97</v>
      </c>
      <c r="BRW95" t="s">
        <v>97</v>
      </c>
      <c r="BRX95" t="s">
        <v>97</v>
      </c>
      <c r="BRY95" t="s">
        <v>97</v>
      </c>
      <c r="BRZ95" t="s">
        <v>97</v>
      </c>
      <c r="BSA95" t="s">
        <v>97</v>
      </c>
      <c r="BSB95" t="s">
        <v>97</v>
      </c>
      <c r="BSC95" t="s">
        <v>97</v>
      </c>
      <c r="BSD95" t="s">
        <v>97</v>
      </c>
      <c r="BSE95" t="s">
        <v>97</v>
      </c>
      <c r="BSF95" t="s">
        <v>97</v>
      </c>
      <c r="BSG95" t="s">
        <v>97</v>
      </c>
      <c r="BSH95" t="s">
        <v>97</v>
      </c>
      <c r="BSI95" t="s">
        <v>97</v>
      </c>
      <c r="BSJ95" t="s">
        <v>97</v>
      </c>
      <c r="BSK95" t="s">
        <v>97</v>
      </c>
      <c r="BSL95" t="s">
        <v>97</v>
      </c>
      <c r="BSM95" t="s">
        <v>97</v>
      </c>
      <c r="BSN95" t="s">
        <v>97</v>
      </c>
      <c r="BSO95" t="s">
        <v>97</v>
      </c>
      <c r="BSP95" t="s">
        <v>97</v>
      </c>
      <c r="BSQ95" t="s">
        <v>97</v>
      </c>
      <c r="BSR95" t="s">
        <v>97</v>
      </c>
      <c r="BSS95" t="s">
        <v>97</v>
      </c>
      <c r="BST95" t="s">
        <v>97</v>
      </c>
      <c r="BSU95" t="s">
        <v>97</v>
      </c>
      <c r="BSV95" t="s">
        <v>97</v>
      </c>
      <c r="BSW95" t="s">
        <v>97</v>
      </c>
      <c r="BSX95" t="s">
        <v>97</v>
      </c>
      <c r="BSY95" t="s">
        <v>97</v>
      </c>
      <c r="BSZ95" t="s">
        <v>97</v>
      </c>
      <c r="BTA95" t="s">
        <v>97</v>
      </c>
      <c r="BTB95" t="s">
        <v>97</v>
      </c>
      <c r="BTC95" t="s">
        <v>97</v>
      </c>
      <c r="BTD95" t="s">
        <v>97</v>
      </c>
      <c r="BTE95" t="s">
        <v>97</v>
      </c>
      <c r="BTF95" t="s">
        <v>97</v>
      </c>
      <c r="BTG95" t="s">
        <v>97</v>
      </c>
      <c r="BTH95" t="s">
        <v>97</v>
      </c>
      <c r="BTI95" t="s">
        <v>97</v>
      </c>
      <c r="BTJ95" t="s">
        <v>97</v>
      </c>
      <c r="BTK95" t="s">
        <v>97</v>
      </c>
      <c r="BTL95" t="s">
        <v>97</v>
      </c>
      <c r="BTM95" t="s">
        <v>97</v>
      </c>
      <c r="BTN95" t="s">
        <v>97</v>
      </c>
      <c r="BTO95" t="s">
        <v>97</v>
      </c>
      <c r="BTP95" t="s">
        <v>97</v>
      </c>
      <c r="BTQ95" t="s">
        <v>97</v>
      </c>
      <c r="BTR95" t="s">
        <v>97</v>
      </c>
      <c r="BTS95" t="s">
        <v>97</v>
      </c>
      <c r="BTT95" t="s">
        <v>97</v>
      </c>
      <c r="BTU95" t="s">
        <v>97</v>
      </c>
      <c r="BTV95" t="s">
        <v>97</v>
      </c>
      <c r="BTW95" t="s">
        <v>97</v>
      </c>
      <c r="BTX95" t="s">
        <v>97</v>
      </c>
      <c r="BTY95" t="s">
        <v>97</v>
      </c>
      <c r="BTZ95" t="s">
        <v>97</v>
      </c>
      <c r="BUA95" t="s">
        <v>97</v>
      </c>
      <c r="BUB95" t="s">
        <v>97</v>
      </c>
      <c r="BUC95" t="s">
        <v>97</v>
      </c>
      <c r="BUD95" t="s">
        <v>97</v>
      </c>
      <c r="BUE95" t="s">
        <v>97</v>
      </c>
      <c r="BUF95" t="s">
        <v>97</v>
      </c>
      <c r="BUG95" t="s">
        <v>97</v>
      </c>
      <c r="BUH95" t="s">
        <v>97</v>
      </c>
      <c r="BUI95" t="s">
        <v>97</v>
      </c>
      <c r="BUJ95" t="s">
        <v>97</v>
      </c>
      <c r="BUK95" t="s">
        <v>97</v>
      </c>
      <c r="BUL95" t="s">
        <v>97</v>
      </c>
      <c r="BUM95" t="s">
        <v>97</v>
      </c>
      <c r="BUN95" t="s">
        <v>97</v>
      </c>
      <c r="BUO95" t="s">
        <v>97</v>
      </c>
      <c r="BUP95" t="s">
        <v>97</v>
      </c>
      <c r="BUQ95" t="s">
        <v>97</v>
      </c>
      <c r="BUR95" t="s">
        <v>97</v>
      </c>
      <c r="BUS95" t="s">
        <v>97</v>
      </c>
      <c r="BUT95" t="s">
        <v>97</v>
      </c>
      <c r="BUU95" t="s">
        <v>97</v>
      </c>
      <c r="BUV95" t="s">
        <v>97</v>
      </c>
      <c r="BUW95" t="s">
        <v>97</v>
      </c>
      <c r="BUX95" t="s">
        <v>97</v>
      </c>
      <c r="BUY95" t="s">
        <v>97</v>
      </c>
      <c r="BUZ95" t="s">
        <v>97</v>
      </c>
      <c r="BVA95" t="s">
        <v>97</v>
      </c>
      <c r="BVB95" t="s">
        <v>97</v>
      </c>
      <c r="BVC95" t="s">
        <v>97</v>
      </c>
      <c r="BVD95" t="s">
        <v>97</v>
      </c>
      <c r="BVE95" t="s">
        <v>97</v>
      </c>
      <c r="BVF95" t="s">
        <v>97</v>
      </c>
      <c r="BVG95" t="s">
        <v>97</v>
      </c>
      <c r="BVH95" t="s">
        <v>97</v>
      </c>
      <c r="BVI95" t="s">
        <v>97</v>
      </c>
      <c r="BVJ95" t="s">
        <v>97</v>
      </c>
      <c r="BVK95" t="s">
        <v>97</v>
      </c>
      <c r="BVL95" t="s">
        <v>97</v>
      </c>
      <c r="BVM95" t="s">
        <v>97</v>
      </c>
      <c r="BVN95" t="s">
        <v>97</v>
      </c>
      <c r="BVO95" t="s">
        <v>97</v>
      </c>
      <c r="BVP95" t="s">
        <v>97</v>
      </c>
      <c r="BVQ95" t="s">
        <v>97</v>
      </c>
      <c r="BVR95" t="s">
        <v>97</v>
      </c>
      <c r="BVS95" t="s">
        <v>97</v>
      </c>
      <c r="BVT95" t="s">
        <v>97</v>
      </c>
      <c r="BVU95" t="s">
        <v>97</v>
      </c>
      <c r="BVV95" t="s">
        <v>97</v>
      </c>
      <c r="BVW95" t="s">
        <v>97</v>
      </c>
      <c r="BVX95" t="s">
        <v>97</v>
      </c>
      <c r="BVY95" t="s">
        <v>97</v>
      </c>
      <c r="BVZ95" t="s">
        <v>97</v>
      </c>
      <c r="BWA95" t="s">
        <v>97</v>
      </c>
      <c r="BWB95" t="s">
        <v>97</v>
      </c>
      <c r="BWC95" t="s">
        <v>97</v>
      </c>
      <c r="BWD95" t="s">
        <v>97</v>
      </c>
      <c r="BWE95" t="s">
        <v>97</v>
      </c>
      <c r="BWF95" t="s">
        <v>97</v>
      </c>
      <c r="BWG95" t="s">
        <v>97</v>
      </c>
      <c r="BWH95" t="s">
        <v>97</v>
      </c>
      <c r="BWI95" t="s">
        <v>97</v>
      </c>
      <c r="BWJ95" t="s">
        <v>97</v>
      </c>
      <c r="BWK95" t="s">
        <v>97</v>
      </c>
      <c r="BWL95" t="s">
        <v>97</v>
      </c>
      <c r="BWM95" t="s">
        <v>97</v>
      </c>
      <c r="BWN95" t="s">
        <v>97</v>
      </c>
      <c r="BWO95" t="s">
        <v>97</v>
      </c>
      <c r="BWP95" t="s">
        <v>97</v>
      </c>
      <c r="BWQ95" t="s">
        <v>97</v>
      </c>
      <c r="BWR95" t="s">
        <v>97</v>
      </c>
      <c r="BWS95" t="s">
        <v>97</v>
      </c>
      <c r="BWT95" t="s">
        <v>97</v>
      </c>
      <c r="BWU95" t="s">
        <v>97</v>
      </c>
      <c r="BWV95" t="s">
        <v>97</v>
      </c>
      <c r="BWW95" t="s">
        <v>97</v>
      </c>
      <c r="BWX95" t="s">
        <v>97</v>
      </c>
      <c r="BWY95" t="s">
        <v>97</v>
      </c>
      <c r="BWZ95" t="s">
        <v>97</v>
      </c>
      <c r="BXA95" t="s">
        <v>97</v>
      </c>
      <c r="BXB95" t="s">
        <v>97</v>
      </c>
      <c r="BXC95" t="s">
        <v>97</v>
      </c>
      <c r="BXD95" t="s">
        <v>97</v>
      </c>
      <c r="BXE95" t="s">
        <v>97</v>
      </c>
      <c r="BXF95" t="s">
        <v>97</v>
      </c>
      <c r="BXG95" t="s">
        <v>97</v>
      </c>
      <c r="BXH95" t="s">
        <v>97</v>
      </c>
      <c r="BXI95" t="s">
        <v>97</v>
      </c>
      <c r="BXJ95" t="s">
        <v>97</v>
      </c>
      <c r="BXK95" t="s">
        <v>97</v>
      </c>
      <c r="BXL95" t="s">
        <v>97</v>
      </c>
      <c r="BXM95" t="s">
        <v>97</v>
      </c>
      <c r="BXN95" t="s">
        <v>97</v>
      </c>
      <c r="BXO95" t="s">
        <v>97</v>
      </c>
      <c r="BXP95" t="s">
        <v>97</v>
      </c>
      <c r="BXQ95" t="s">
        <v>97</v>
      </c>
      <c r="BXR95" t="s">
        <v>97</v>
      </c>
      <c r="BXS95" t="s">
        <v>97</v>
      </c>
      <c r="BXT95" t="s">
        <v>97</v>
      </c>
      <c r="BXU95" t="s">
        <v>97</v>
      </c>
      <c r="BXV95" t="s">
        <v>97</v>
      </c>
      <c r="BXW95" t="s">
        <v>97</v>
      </c>
      <c r="BXX95" t="s">
        <v>97</v>
      </c>
      <c r="BXY95" t="s">
        <v>97</v>
      </c>
      <c r="BXZ95" t="s">
        <v>97</v>
      </c>
      <c r="BYA95" t="s">
        <v>97</v>
      </c>
      <c r="BYB95" t="s">
        <v>97</v>
      </c>
      <c r="BYC95" t="s">
        <v>97</v>
      </c>
      <c r="BYD95" t="s">
        <v>97</v>
      </c>
      <c r="BYE95" t="s">
        <v>97</v>
      </c>
      <c r="BYF95" t="s">
        <v>97</v>
      </c>
      <c r="BYG95" t="s">
        <v>97</v>
      </c>
      <c r="BYH95" t="s">
        <v>97</v>
      </c>
      <c r="BYI95" t="s">
        <v>97</v>
      </c>
      <c r="BYJ95" t="s">
        <v>97</v>
      </c>
      <c r="BYK95" t="s">
        <v>97</v>
      </c>
      <c r="BYL95" t="s">
        <v>97</v>
      </c>
      <c r="BYM95" t="s">
        <v>97</v>
      </c>
      <c r="BYN95" t="s">
        <v>97</v>
      </c>
      <c r="BYO95" t="s">
        <v>97</v>
      </c>
      <c r="BYP95" t="s">
        <v>97</v>
      </c>
      <c r="BYQ95" t="s">
        <v>97</v>
      </c>
      <c r="BYR95" t="s">
        <v>97</v>
      </c>
      <c r="BYS95" t="s">
        <v>97</v>
      </c>
      <c r="BYT95" t="s">
        <v>97</v>
      </c>
      <c r="BYU95" t="s">
        <v>97</v>
      </c>
      <c r="BYV95" t="s">
        <v>97</v>
      </c>
      <c r="BYW95" t="s">
        <v>97</v>
      </c>
      <c r="BYX95" t="s">
        <v>97</v>
      </c>
      <c r="BYY95" t="s">
        <v>97</v>
      </c>
      <c r="BYZ95" t="s">
        <v>97</v>
      </c>
      <c r="BZA95" t="s">
        <v>97</v>
      </c>
      <c r="BZB95" t="s">
        <v>97</v>
      </c>
      <c r="BZC95" t="s">
        <v>97</v>
      </c>
      <c r="BZD95" t="s">
        <v>97</v>
      </c>
      <c r="BZE95" t="s">
        <v>97</v>
      </c>
      <c r="BZF95" t="s">
        <v>97</v>
      </c>
      <c r="BZG95" t="s">
        <v>97</v>
      </c>
      <c r="BZH95" t="s">
        <v>97</v>
      </c>
      <c r="BZI95" t="s">
        <v>97</v>
      </c>
      <c r="BZJ95" t="s">
        <v>97</v>
      </c>
      <c r="BZK95" t="s">
        <v>97</v>
      </c>
      <c r="BZL95" t="s">
        <v>97</v>
      </c>
      <c r="BZM95" t="s">
        <v>97</v>
      </c>
      <c r="BZN95" t="s">
        <v>97</v>
      </c>
      <c r="BZO95" t="s">
        <v>97</v>
      </c>
      <c r="BZP95" t="s">
        <v>97</v>
      </c>
      <c r="BZQ95" t="s">
        <v>97</v>
      </c>
      <c r="BZR95" t="s">
        <v>97</v>
      </c>
      <c r="BZS95" t="s">
        <v>97</v>
      </c>
      <c r="BZT95" t="s">
        <v>97</v>
      </c>
      <c r="BZU95" t="s">
        <v>97</v>
      </c>
      <c r="BZV95" t="s">
        <v>97</v>
      </c>
      <c r="BZW95" t="s">
        <v>97</v>
      </c>
      <c r="BZX95" t="s">
        <v>97</v>
      </c>
      <c r="BZY95" t="s">
        <v>97</v>
      </c>
      <c r="BZZ95" t="s">
        <v>97</v>
      </c>
      <c r="CAA95" t="s">
        <v>97</v>
      </c>
      <c r="CAB95" t="s">
        <v>97</v>
      </c>
      <c r="CAC95" t="s">
        <v>97</v>
      </c>
      <c r="CAD95" t="s">
        <v>97</v>
      </c>
      <c r="CAE95" t="s">
        <v>97</v>
      </c>
      <c r="CAF95" t="s">
        <v>97</v>
      </c>
      <c r="CAG95" t="s">
        <v>97</v>
      </c>
      <c r="CAH95" t="s">
        <v>97</v>
      </c>
      <c r="CAI95" t="s">
        <v>97</v>
      </c>
      <c r="CAJ95" t="s">
        <v>97</v>
      </c>
      <c r="CAK95" t="s">
        <v>97</v>
      </c>
      <c r="CAL95" t="s">
        <v>97</v>
      </c>
      <c r="CAM95" t="s">
        <v>97</v>
      </c>
      <c r="CAN95" t="s">
        <v>97</v>
      </c>
      <c r="CAO95" t="s">
        <v>97</v>
      </c>
      <c r="CAP95" t="s">
        <v>97</v>
      </c>
      <c r="CAQ95" t="s">
        <v>97</v>
      </c>
      <c r="CAR95" t="s">
        <v>97</v>
      </c>
      <c r="CAS95" t="s">
        <v>97</v>
      </c>
      <c r="CAT95" t="s">
        <v>97</v>
      </c>
      <c r="CAU95" t="s">
        <v>97</v>
      </c>
      <c r="CAV95" t="s">
        <v>97</v>
      </c>
      <c r="CAW95" t="s">
        <v>97</v>
      </c>
      <c r="CAX95" t="s">
        <v>97</v>
      </c>
      <c r="CAY95" t="s">
        <v>97</v>
      </c>
      <c r="CAZ95" t="s">
        <v>97</v>
      </c>
      <c r="CBA95" t="s">
        <v>97</v>
      </c>
      <c r="CBB95" t="s">
        <v>97</v>
      </c>
      <c r="CBC95" t="s">
        <v>97</v>
      </c>
      <c r="CBD95" t="s">
        <v>97</v>
      </c>
      <c r="CBE95" t="s">
        <v>97</v>
      </c>
      <c r="CBF95" t="s">
        <v>97</v>
      </c>
      <c r="CBG95" t="s">
        <v>97</v>
      </c>
      <c r="CBH95" t="s">
        <v>97</v>
      </c>
      <c r="CBI95" t="s">
        <v>97</v>
      </c>
      <c r="CBJ95" t="s">
        <v>97</v>
      </c>
      <c r="CBK95" t="s">
        <v>97</v>
      </c>
      <c r="CBL95" t="s">
        <v>97</v>
      </c>
      <c r="CBM95" t="s">
        <v>97</v>
      </c>
      <c r="CBN95" t="s">
        <v>97</v>
      </c>
      <c r="CBO95" t="s">
        <v>97</v>
      </c>
      <c r="CBP95" t="s">
        <v>97</v>
      </c>
      <c r="CBQ95" t="s">
        <v>97</v>
      </c>
      <c r="CBR95" t="s">
        <v>97</v>
      </c>
      <c r="CBS95" t="s">
        <v>97</v>
      </c>
      <c r="CBT95" t="s">
        <v>97</v>
      </c>
      <c r="CBU95" t="s">
        <v>97</v>
      </c>
      <c r="CBV95" t="s">
        <v>97</v>
      </c>
      <c r="CBW95" t="s">
        <v>97</v>
      </c>
      <c r="CBX95" t="s">
        <v>97</v>
      </c>
      <c r="CBY95" t="s">
        <v>97</v>
      </c>
      <c r="CBZ95" t="s">
        <v>97</v>
      </c>
      <c r="CCA95" t="s">
        <v>97</v>
      </c>
      <c r="CCB95" t="s">
        <v>97</v>
      </c>
      <c r="CCC95" t="s">
        <v>97</v>
      </c>
      <c r="CCD95" t="s">
        <v>97</v>
      </c>
      <c r="CCE95" t="s">
        <v>97</v>
      </c>
      <c r="CCF95" t="s">
        <v>97</v>
      </c>
      <c r="CCG95" t="s">
        <v>97</v>
      </c>
      <c r="CCH95" t="s">
        <v>97</v>
      </c>
      <c r="CCI95" t="s">
        <v>97</v>
      </c>
      <c r="CCJ95" t="s">
        <v>97</v>
      </c>
      <c r="CCK95" t="s">
        <v>97</v>
      </c>
      <c r="CCL95" t="s">
        <v>97</v>
      </c>
      <c r="CCM95" t="s">
        <v>97</v>
      </c>
      <c r="CCN95" t="s">
        <v>97</v>
      </c>
      <c r="CCO95" t="s">
        <v>97</v>
      </c>
      <c r="CCP95" t="s">
        <v>97</v>
      </c>
      <c r="CCQ95" t="s">
        <v>97</v>
      </c>
      <c r="CCR95" t="s">
        <v>97</v>
      </c>
      <c r="CCS95" t="s">
        <v>97</v>
      </c>
      <c r="CCT95" t="s">
        <v>97</v>
      </c>
      <c r="CCU95" t="s">
        <v>97</v>
      </c>
      <c r="CCV95" t="s">
        <v>97</v>
      </c>
      <c r="CCW95" t="s">
        <v>97</v>
      </c>
      <c r="CCX95" t="s">
        <v>97</v>
      </c>
      <c r="CCY95" t="s">
        <v>97</v>
      </c>
      <c r="CCZ95" t="s">
        <v>97</v>
      </c>
      <c r="CDA95" t="s">
        <v>97</v>
      </c>
      <c r="CDB95" t="s">
        <v>97</v>
      </c>
      <c r="CDC95" t="s">
        <v>97</v>
      </c>
      <c r="CDD95" t="s">
        <v>97</v>
      </c>
      <c r="CDE95" t="s">
        <v>97</v>
      </c>
      <c r="CDF95" t="s">
        <v>97</v>
      </c>
      <c r="CDG95" t="s">
        <v>97</v>
      </c>
      <c r="CDH95" t="s">
        <v>97</v>
      </c>
      <c r="CDI95" t="s">
        <v>97</v>
      </c>
      <c r="CDJ95" t="s">
        <v>97</v>
      </c>
      <c r="CDK95" t="s">
        <v>97</v>
      </c>
      <c r="CDL95" t="s">
        <v>97</v>
      </c>
      <c r="CDM95" t="s">
        <v>97</v>
      </c>
      <c r="CDN95" t="s">
        <v>97</v>
      </c>
      <c r="CDO95" t="s">
        <v>97</v>
      </c>
      <c r="CDP95" t="s">
        <v>97</v>
      </c>
      <c r="CDQ95" t="s">
        <v>97</v>
      </c>
      <c r="CDR95" t="s">
        <v>97</v>
      </c>
      <c r="CDS95" t="s">
        <v>97</v>
      </c>
      <c r="CDT95" t="s">
        <v>97</v>
      </c>
      <c r="CDU95" t="s">
        <v>97</v>
      </c>
      <c r="CDV95" t="s">
        <v>97</v>
      </c>
      <c r="CDW95" t="s">
        <v>97</v>
      </c>
      <c r="CDX95" t="s">
        <v>97</v>
      </c>
      <c r="CDY95" t="s">
        <v>97</v>
      </c>
      <c r="CDZ95" t="s">
        <v>97</v>
      </c>
      <c r="CEA95" t="s">
        <v>97</v>
      </c>
      <c r="CEB95" t="s">
        <v>97</v>
      </c>
      <c r="CEC95" t="s">
        <v>97</v>
      </c>
      <c r="CED95" t="s">
        <v>97</v>
      </c>
      <c r="CEE95" t="s">
        <v>97</v>
      </c>
      <c r="CEF95" t="s">
        <v>97</v>
      </c>
      <c r="CEG95" t="s">
        <v>97</v>
      </c>
      <c r="CEH95" t="s">
        <v>97</v>
      </c>
      <c r="CEI95" t="s">
        <v>97</v>
      </c>
      <c r="CEJ95" t="s">
        <v>97</v>
      </c>
      <c r="CEK95" t="s">
        <v>97</v>
      </c>
      <c r="CEL95" t="s">
        <v>97</v>
      </c>
      <c r="CEM95" t="s">
        <v>97</v>
      </c>
      <c r="CEN95" t="s">
        <v>97</v>
      </c>
      <c r="CEO95" t="s">
        <v>97</v>
      </c>
      <c r="CEP95" t="s">
        <v>97</v>
      </c>
      <c r="CEQ95" t="s">
        <v>97</v>
      </c>
      <c r="CER95" t="s">
        <v>97</v>
      </c>
      <c r="CES95" t="s">
        <v>97</v>
      </c>
      <c r="CET95" t="s">
        <v>97</v>
      </c>
      <c r="CEU95" t="s">
        <v>97</v>
      </c>
      <c r="CEV95" t="s">
        <v>97</v>
      </c>
      <c r="CEW95" t="s">
        <v>97</v>
      </c>
      <c r="CEX95" t="s">
        <v>97</v>
      </c>
      <c r="CEY95" t="s">
        <v>97</v>
      </c>
      <c r="CEZ95" t="s">
        <v>97</v>
      </c>
      <c r="CFA95" t="s">
        <v>97</v>
      </c>
      <c r="CFB95" t="s">
        <v>97</v>
      </c>
      <c r="CFC95" t="s">
        <v>97</v>
      </c>
      <c r="CFD95" t="s">
        <v>97</v>
      </c>
      <c r="CFE95" t="s">
        <v>97</v>
      </c>
      <c r="CFF95" t="s">
        <v>97</v>
      </c>
      <c r="CFG95" t="s">
        <v>97</v>
      </c>
      <c r="CFH95" t="s">
        <v>97</v>
      </c>
      <c r="CFI95" t="s">
        <v>97</v>
      </c>
      <c r="CFJ95" t="s">
        <v>97</v>
      </c>
      <c r="CFK95" t="s">
        <v>97</v>
      </c>
      <c r="CFL95" t="s">
        <v>97</v>
      </c>
      <c r="CFM95" t="s">
        <v>97</v>
      </c>
      <c r="CFN95" t="s">
        <v>97</v>
      </c>
      <c r="CFO95" t="s">
        <v>97</v>
      </c>
      <c r="CFP95" t="s">
        <v>97</v>
      </c>
      <c r="CFQ95" t="s">
        <v>97</v>
      </c>
      <c r="CFR95" t="s">
        <v>97</v>
      </c>
      <c r="CFS95" t="s">
        <v>97</v>
      </c>
      <c r="CFT95" t="s">
        <v>97</v>
      </c>
      <c r="CFU95" t="s">
        <v>97</v>
      </c>
      <c r="CFV95" t="s">
        <v>97</v>
      </c>
      <c r="CFW95" t="s">
        <v>97</v>
      </c>
      <c r="CFX95" t="s">
        <v>97</v>
      </c>
      <c r="CFY95" t="s">
        <v>97</v>
      </c>
      <c r="CFZ95" t="s">
        <v>97</v>
      </c>
      <c r="CGA95" t="s">
        <v>97</v>
      </c>
      <c r="CGB95" t="s">
        <v>97</v>
      </c>
      <c r="CGC95" t="s">
        <v>97</v>
      </c>
      <c r="CGD95" t="s">
        <v>97</v>
      </c>
      <c r="CGE95" t="s">
        <v>97</v>
      </c>
      <c r="CGF95" t="s">
        <v>97</v>
      </c>
      <c r="CGG95" t="s">
        <v>97</v>
      </c>
      <c r="CGH95" t="s">
        <v>97</v>
      </c>
      <c r="CGI95" t="s">
        <v>97</v>
      </c>
      <c r="CGJ95" t="s">
        <v>97</v>
      </c>
      <c r="CGK95" t="s">
        <v>97</v>
      </c>
      <c r="CGL95" t="s">
        <v>97</v>
      </c>
      <c r="CGM95" t="s">
        <v>97</v>
      </c>
      <c r="CGN95" t="s">
        <v>97</v>
      </c>
      <c r="CGO95" t="s">
        <v>97</v>
      </c>
      <c r="CGP95" t="s">
        <v>97</v>
      </c>
      <c r="CGQ95" t="s">
        <v>97</v>
      </c>
      <c r="CGR95" t="s">
        <v>97</v>
      </c>
      <c r="CGS95" t="s">
        <v>97</v>
      </c>
      <c r="CGT95" t="s">
        <v>97</v>
      </c>
      <c r="CGU95" t="s">
        <v>97</v>
      </c>
      <c r="CGV95" t="s">
        <v>97</v>
      </c>
      <c r="CGW95" t="s">
        <v>97</v>
      </c>
      <c r="CGX95" t="s">
        <v>97</v>
      </c>
      <c r="CGY95" t="s">
        <v>97</v>
      </c>
      <c r="CGZ95" t="s">
        <v>97</v>
      </c>
      <c r="CHA95" t="s">
        <v>97</v>
      </c>
      <c r="CHB95" t="s">
        <v>97</v>
      </c>
      <c r="CHC95" t="s">
        <v>97</v>
      </c>
      <c r="CHD95" t="s">
        <v>97</v>
      </c>
      <c r="CHE95" t="s">
        <v>97</v>
      </c>
      <c r="CHF95" t="s">
        <v>97</v>
      </c>
      <c r="CHG95" t="s">
        <v>97</v>
      </c>
      <c r="CHH95" t="s">
        <v>97</v>
      </c>
      <c r="CHI95" t="s">
        <v>97</v>
      </c>
      <c r="CHJ95" t="s">
        <v>97</v>
      </c>
      <c r="CHK95" t="s">
        <v>97</v>
      </c>
      <c r="CHL95" t="s">
        <v>97</v>
      </c>
      <c r="CHM95" t="s">
        <v>97</v>
      </c>
      <c r="CHN95" t="s">
        <v>97</v>
      </c>
      <c r="CHO95" t="s">
        <v>97</v>
      </c>
      <c r="CHP95" t="s">
        <v>97</v>
      </c>
      <c r="CHQ95" t="s">
        <v>97</v>
      </c>
      <c r="CHR95" t="s">
        <v>97</v>
      </c>
      <c r="CHS95" t="s">
        <v>97</v>
      </c>
      <c r="CHT95" t="s">
        <v>97</v>
      </c>
      <c r="CHU95" t="s">
        <v>97</v>
      </c>
      <c r="CHV95" t="s">
        <v>97</v>
      </c>
      <c r="CHW95" t="s">
        <v>97</v>
      </c>
      <c r="CHX95" t="s">
        <v>97</v>
      </c>
      <c r="CHY95" t="s">
        <v>97</v>
      </c>
      <c r="CHZ95" t="s">
        <v>97</v>
      </c>
      <c r="CIA95" t="s">
        <v>97</v>
      </c>
      <c r="CIB95" t="s">
        <v>97</v>
      </c>
      <c r="CIC95" t="s">
        <v>97</v>
      </c>
      <c r="CID95" t="s">
        <v>97</v>
      </c>
      <c r="CIE95" t="s">
        <v>97</v>
      </c>
      <c r="CIF95" t="s">
        <v>97</v>
      </c>
      <c r="CIG95" t="s">
        <v>97</v>
      </c>
      <c r="CIH95" t="s">
        <v>97</v>
      </c>
      <c r="CII95" t="s">
        <v>97</v>
      </c>
      <c r="CIJ95" t="s">
        <v>97</v>
      </c>
      <c r="CIK95" t="s">
        <v>97</v>
      </c>
      <c r="CIL95" t="s">
        <v>97</v>
      </c>
      <c r="CIM95" t="s">
        <v>97</v>
      </c>
      <c r="CIN95" t="s">
        <v>97</v>
      </c>
      <c r="CIO95" t="s">
        <v>97</v>
      </c>
      <c r="CIP95" t="s">
        <v>97</v>
      </c>
      <c r="CIQ95" t="s">
        <v>97</v>
      </c>
      <c r="CIR95" t="s">
        <v>97</v>
      </c>
      <c r="CIS95" t="s">
        <v>97</v>
      </c>
      <c r="CIT95" t="s">
        <v>97</v>
      </c>
      <c r="CIU95" t="s">
        <v>97</v>
      </c>
      <c r="CIV95" t="s">
        <v>97</v>
      </c>
      <c r="CIW95" t="s">
        <v>97</v>
      </c>
      <c r="CIX95" t="s">
        <v>97</v>
      </c>
      <c r="CIY95" t="s">
        <v>97</v>
      </c>
      <c r="CIZ95" t="s">
        <v>97</v>
      </c>
      <c r="CJA95" t="s">
        <v>97</v>
      </c>
      <c r="CJB95" t="s">
        <v>97</v>
      </c>
      <c r="CJC95" t="s">
        <v>97</v>
      </c>
      <c r="CJD95" t="s">
        <v>97</v>
      </c>
      <c r="CJE95" t="s">
        <v>97</v>
      </c>
      <c r="CJF95" t="s">
        <v>97</v>
      </c>
      <c r="CJG95" t="s">
        <v>97</v>
      </c>
      <c r="CJH95" t="s">
        <v>97</v>
      </c>
      <c r="CJI95" t="s">
        <v>97</v>
      </c>
      <c r="CJJ95" t="s">
        <v>97</v>
      </c>
      <c r="CJK95" t="s">
        <v>97</v>
      </c>
      <c r="CJL95" t="s">
        <v>97</v>
      </c>
      <c r="CJM95" t="s">
        <v>97</v>
      </c>
      <c r="CJN95" t="s">
        <v>97</v>
      </c>
      <c r="CJO95" t="s">
        <v>97</v>
      </c>
      <c r="CJP95" t="s">
        <v>97</v>
      </c>
      <c r="CJQ95" t="s">
        <v>97</v>
      </c>
      <c r="CJR95" t="s">
        <v>97</v>
      </c>
      <c r="CJS95" t="s">
        <v>97</v>
      </c>
      <c r="CJT95" t="s">
        <v>97</v>
      </c>
      <c r="CJU95" t="s">
        <v>97</v>
      </c>
      <c r="CJV95" t="s">
        <v>97</v>
      </c>
      <c r="CJW95" t="s">
        <v>97</v>
      </c>
      <c r="CJX95" t="s">
        <v>97</v>
      </c>
      <c r="CJY95" t="s">
        <v>97</v>
      </c>
      <c r="CJZ95" t="s">
        <v>97</v>
      </c>
      <c r="CKA95" t="s">
        <v>97</v>
      </c>
      <c r="CKB95" t="s">
        <v>97</v>
      </c>
      <c r="CKC95" t="s">
        <v>97</v>
      </c>
      <c r="CKD95" t="s">
        <v>97</v>
      </c>
      <c r="CKE95" t="s">
        <v>97</v>
      </c>
      <c r="CKF95" t="s">
        <v>97</v>
      </c>
      <c r="CKG95" t="s">
        <v>97</v>
      </c>
      <c r="CKH95" t="s">
        <v>97</v>
      </c>
      <c r="CKI95" t="s">
        <v>97</v>
      </c>
      <c r="CKJ95" t="s">
        <v>97</v>
      </c>
      <c r="CKK95" t="s">
        <v>97</v>
      </c>
      <c r="CKL95" t="s">
        <v>97</v>
      </c>
      <c r="CKM95" t="s">
        <v>97</v>
      </c>
      <c r="CKN95" t="s">
        <v>97</v>
      </c>
      <c r="CKO95" t="s">
        <v>97</v>
      </c>
      <c r="CKP95" t="s">
        <v>97</v>
      </c>
      <c r="CKQ95" t="s">
        <v>97</v>
      </c>
      <c r="CKR95" t="s">
        <v>97</v>
      </c>
      <c r="CKS95" t="s">
        <v>97</v>
      </c>
      <c r="CKT95" t="s">
        <v>97</v>
      </c>
      <c r="CKU95" t="s">
        <v>97</v>
      </c>
      <c r="CKV95" t="s">
        <v>97</v>
      </c>
      <c r="CKW95" t="s">
        <v>97</v>
      </c>
      <c r="CKX95" t="s">
        <v>97</v>
      </c>
      <c r="CKY95" t="s">
        <v>97</v>
      </c>
      <c r="CKZ95" t="s">
        <v>97</v>
      </c>
      <c r="CLA95" t="s">
        <v>97</v>
      </c>
      <c r="CLB95" t="s">
        <v>97</v>
      </c>
      <c r="CLC95" t="s">
        <v>97</v>
      </c>
      <c r="CLD95" t="s">
        <v>97</v>
      </c>
      <c r="CLE95" t="s">
        <v>97</v>
      </c>
      <c r="CLF95" t="s">
        <v>97</v>
      </c>
      <c r="CLG95" t="s">
        <v>97</v>
      </c>
      <c r="CLH95" t="s">
        <v>97</v>
      </c>
      <c r="CLI95" t="s">
        <v>97</v>
      </c>
      <c r="CLJ95" t="s">
        <v>97</v>
      </c>
      <c r="CLK95" t="s">
        <v>97</v>
      </c>
      <c r="CLL95" t="s">
        <v>97</v>
      </c>
      <c r="CLM95" t="s">
        <v>97</v>
      </c>
      <c r="CLN95" t="s">
        <v>97</v>
      </c>
      <c r="CLO95" t="s">
        <v>97</v>
      </c>
      <c r="CLP95" t="s">
        <v>97</v>
      </c>
      <c r="CLQ95" t="s">
        <v>97</v>
      </c>
      <c r="CLR95" t="s">
        <v>97</v>
      </c>
      <c r="CLS95" t="s">
        <v>97</v>
      </c>
      <c r="CLT95" t="s">
        <v>97</v>
      </c>
      <c r="CLU95" t="s">
        <v>97</v>
      </c>
      <c r="CLV95" t="s">
        <v>97</v>
      </c>
      <c r="CLW95" t="s">
        <v>97</v>
      </c>
      <c r="CLX95" t="s">
        <v>97</v>
      </c>
      <c r="CLY95" t="s">
        <v>97</v>
      </c>
      <c r="CLZ95" t="s">
        <v>97</v>
      </c>
      <c r="CMA95" t="s">
        <v>97</v>
      </c>
      <c r="CMB95" t="s">
        <v>97</v>
      </c>
      <c r="CMC95" t="s">
        <v>97</v>
      </c>
      <c r="CMD95" t="s">
        <v>97</v>
      </c>
      <c r="CME95" t="s">
        <v>97</v>
      </c>
      <c r="CMF95" t="s">
        <v>97</v>
      </c>
      <c r="CMG95" t="s">
        <v>97</v>
      </c>
      <c r="CMH95" t="s">
        <v>97</v>
      </c>
      <c r="CMI95" t="s">
        <v>97</v>
      </c>
      <c r="CMJ95" t="s">
        <v>97</v>
      </c>
      <c r="CMK95" t="s">
        <v>97</v>
      </c>
      <c r="CML95" t="s">
        <v>97</v>
      </c>
      <c r="CMM95" t="s">
        <v>97</v>
      </c>
      <c r="CMN95" t="s">
        <v>97</v>
      </c>
      <c r="CMO95" t="s">
        <v>97</v>
      </c>
      <c r="CMP95" t="s">
        <v>97</v>
      </c>
      <c r="CMQ95" t="s">
        <v>97</v>
      </c>
      <c r="CMR95" t="s">
        <v>97</v>
      </c>
      <c r="CMS95" t="s">
        <v>97</v>
      </c>
      <c r="CMT95" t="s">
        <v>97</v>
      </c>
      <c r="CMU95" t="s">
        <v>97</v>
      </c>
      <c r="CMV95" t="s">
        <v>97</v>
      </c>
      <c r="CMW95" t="s">
        <v>97</v>
      </c>
      <c r="CMX95" t="s">
        <v>97</v>
      </c>
      <c r="CMY95" t="s">
        <v>97</v>
      </c>
      <c r="CMZ95" t="s">
        <v>97</v>
      </c>
      <c r="CNA95" t="s">
        <v>97</v>
      </c>
      <c r="CNB95" t="s">
        <v>97</v>
      </c>
      <c r="CNC95" t="s">
        <v>97</v>
      </c>
      <c r="CND95" t="s">
        <v>97</v>
      </c>
      <c r="CNE95" t="s">
        <v>97</v>
      </c>
      <c r="CNF95" t="s">
        <v>97</v>
      </c>
      <c r="CNG95" t="s">
        <v>97</v>
      </c>
      <c r="CNH95" t="s">
        <v>97</v>
      </c>
      <c r="CNI95" t="s">
        <v>97</v>
      </c>
      <c r="CNJ95" t="s">
        <v>97</v>
      </c>
      <c r="CNK95" t="s">
        <v>97</v>
      </c>
      <c r="CNL95" t="s">
        <v>97</v>
      </c>
      <c r="CNM95" t="s">
        <v>97</v>
      </c>
      <c r="CNN95" t="s">
        <v>97</v>
      </c>
      <c r="CNO95" t="s">
        <v>97</v>
      </c>
      <c r="CNP95" t="s">
        <v>97</v>
      </c>
      <c r="CNQ95" t="s">
        <v>97</v>
      </c>
      <c r="CNR95" t="s">
        <v>97</v>
      </c>
      <c r="CNS95" t="s">
        <v>97</v>
      </c>
      <c r="CNT95" t="s">
        <v>97</v>
      </c>
      <c r="CNU95" t="s">
        <v>97</v>
      </c>
      <c r="CNV95" t="s">
        <v>97</v>
      </c>
      <c r="CNW95" t="s">
        <v>97</v>
      </c>
      <c r="CNX95" t="s">
        <v>97</v>
      </c>
      <c r="CNY95" t="s">
        <v>97</v>
      </c>
      <c r="CNZ95" t="s">
        <v>97</v>
      </c>
      <c r="COA95" t="s">
        <v>97</v>
      </c>
      <c r="COB95" t="s">
        <v>97</v>
      </c>
      <c r="COC95" t="s">
        <v>97</v>
      </c>
      <c r="COD95" t="s">
        <v>97</v>
      </c>
      <c r="COE95" t="s">
        <v>97</v>
      </c>
      <c r="COF95" t="s">
        <v>97</v>
      </c>
      <c r="COG95" t="s">
        <v>97</v>
      </c>
      <c r="COH95" t="s">
        <v>97</v>
      </c>
      <c r="COI95" t="s">
        <v>97</v>
      </c>
      <c r="COJ95" t="s">
        <v>97</v>
      </c>
      <c r="COK95" t="s">
        <v>97</v>
      </c>
      <c r="COL95" t="s">
        <v>97</v>
      </c>
      <c r="COM95" t="s">
        <v>97</v>
      </c>
      <c r="CON95" t="s">
        <v>97</v>
      </c>
      <c r="COO95" t="s">
        <v>97</v>
      </c>
      <c r="COP95" t="s">
        <v>97</v>
      </c>
      <c r="COQ95" t="s">
        <v>97</v>
      </c>
      <c r="COR95" t="s">
        <v>97</v>
      </c>
      <c r="COS95" t="s">
        <v>97</v>
      </c>
      <c r="COT95" t="s">
        <v>97</v>
      </c>
      <c r="COU95" t="s">
        <v>97</v>
      </c>
      <c r="COV95" t="s">
        <v>97</v>
      </c>
      <c r="COW95" t="s">
        <v>97</v>
      </c>
      <c r="COX95" t="s">
        <v>97</v>
      </c>
      <c r="COY95" t="s">
        <v>97</v>
      </c>
      <c r="COZ95" t="s">
        <v>97</v>
      </c>
      <c r="CPA95" t="s">
        <v>97</v>
      </c>
      <c r="CPB95" t="s">
        <v>97</v>
      </c>
      <c r="CPC95" t="s">
        <v>97</v>
      </c>
      <c r="CPD95" t="s">
        <v>97</v>
      </c>
      <c r="CPE95" t="s">
        <v>97</v>
      </c>
      <c r="CPF95" t="s">
        <v>97</v>
      </c>
      <c r="CPG95" t="s">
        <v>97</v>
      </c>
      <c r="CPH95" t="s">
        <v>97</v>
      </c>
      <c r="CPI95" t="s">
        <v>97</v>
      </c>
      <c r="CPJ95" t="s">
        <v>97</v>
      </c>
      <c r="CPK95" t="s">
        <v>97</v>
      </c>
      <c r="CPL95" t="s">
        <v>97</v>
      </c>
      <c r="CPM95" t="s">
        <v>97</v>
      </c>
      <c r="CPN95" t="s">
        <v>97</v>
      </c>
      <c r="CPO95" t="s">
        <v>97</v>
      </c>
      <c r="CPP95" t="s">
        <v>97</v>
      </c>
      <c r="CPQ95" t="s">
        <v>97</v>
      </c>
      <c r="CPR95" t="s">
        <v>97</v>
      </c>
      <c r="CPS95" t="s">
        <v>97</v>
      </c>
      <c r="CPT95" t="s">
        <v>97</v>
      </c>
      <c r="CPU95" t="s">
        <v>97</v>
      </c>
      <c r="CPV95" t="s">
        <v>97</v>
      </c>
      <c r="CPW95" t="s">
        <v>97</v>
      </c>
      <c r="CPX95" t="s">
        <v>97</v>
      </c>
      <c r="CPY95" t="s">
        <v>97</v>
      </c>
      <c r="CPZ95" t="s">
        <v>97</v>
      </c>
      <c r="CQA95" t="s">
        <v>97</v>
      </c>
      <c r="CQB95" t="s">
        <v>97</v>
      </c>
      <c r="CQC95" t="s">
        <v>97</v>
      </c>
      <c r="CQD95" t="s">
        <v>97</v>
      </c>
      <c r="CQE95" t="s">
        <v>97</v>
      </c>
      <c r="CQF95" t="s">
        <v>97</v>
      </c>
      <c r="CQG95" t="s">
        <v>97</v>
      </c>
      <c r="CQH95" t="s">
        <v>97</v>
      </c>
      <c r="CQI95" t="s">
        <v>97</v>
      </c>
      <c r="CQJ95" t="s">
        <v>97</v>
      </c>
      <c r="CQK95" t="s">
        <v>97</v>
      </c>
      <c r="CQL95" t="s">
        <v>97</v>
      </c>
      <c r="CQM95" t="s">
        <v>97</v>
      </c>
      <c r="CQN95" t="s">
        <v>97</v>
      </c>
      <c r="CQO95" t="s">
        <v>97</v>
      </c>
      <c r="CQP95" t="s">
        <v>97</v>
      </c>
      <c r="CQQ95" t="s">
        <v>97</v>
      </c>
      <c r="CQR95" t="s">
        <v>97</v>
      </c>
      <c r="CQS95" t="s">
        <v>97</v>
      </c>
      <c r="CQT95" t="s">
        <v>97</v>
      </c>
      <c r="CQU95" t="s">
        <v>97</v>
      </c>
      <c r="CQV95" t="s">
        <v>97</v>
      </c>
      <c r="CQW95" t="s">
        <v>97</v>
      </c>
      <c r="CQX95" t="s">
        <v>97</v>
      </c>
      <c r="CQY95" t="s">
        <v>97</v>
      </c>
      <c r="CQZ95" t="s">
        <v>97</v>
      </c>
      <c r="CRA95" t="s">
        <v>97</v>
      </c>
      <c r="CRB95" t="s">
        <v>97</v>
      </c>
      <c r="CRC95" t="s">
        <v>97</v>
      </c>
      <c r="CRD95" t="s">
        <v>97</v>
      </c>
      <c r="CRE95" t="s">
        <v>97</v>
      </c>
      <c r="CRF95" t="s">
        <v>97</v>
      </c>
      <c r="CRG95" t="s">
        <v>97</v>
      </c>
      <c r="CRH95" t="s">
        <v>97</v>
      </c>
      <c r="CRI95" t="s">
        <v>97</v>
      </c>
      <c r="CRJ95" t="s">
        <v>97</v>
      </c>
      <c r="CRK95" t="s">
        <v>97</v>
      </c>
      <c r="CRL95" t="s">
        <v>97</v>
      </c>
      <c r="CRM95" t="s">
        <v>97</v>
      </c>
      <c r="CRN95" t="s">
        <v>97</v>
      </c>
      <c r="CRO95" t="s">
        <v>97</v>
      </c>
      <c r="CRP95" t="s">
        <v>97</v>
      </c>
      <c r="CRQ95" t="s">
        <v>97</v>
      </c>
      <c r="CRR95" t="s">
        <v>97</v>
      </c>
      <c r="CRS95" t="s">
        <v>97</v>
      </c>
      <c r="CRT95" t="s">
        <v>97</v>
      </c>
      <c r="CRU95" t="s">
        <v>97</v>
      </c>
      <c r="CRV95" t="s">
        <v>97</v>
      </c>
      <c r="CRW95" t="s">
        <v>97</v>
      </c>
      <c r="CRX95" t="s">
        <v>97</v>
      </c>
      <c r="CRY95" t="s">
        <v>97</v>
      </c>
      <c r="CRZ95" t="s">
        <v>97</v>
      </c>
      <c r="CSA95" t="s">
        <v>97</v>
      </c>
      <c r="CSB95" t="s">
        <v>97</v>
      </c>
      <c r="CSC95" t="s">
        <v>97</v>
      </c>
      <c r="CSD95" t="s">
        <v>97</v>
      </c>
      <c r="CSE95" t="s">
        <v>97</v>
      </c>
      <c r="CSF95" t="s">
        <v>97</v>
      </c>
      <c r="CSG95" t="s">
        <v>97</v>
      </c>
      <c r="CSH95" t="s">
        <v>97</v>
      </c>
      <c r="CSI95" t="s">
        <v>97</v>
      </c>
      <c r="CSJ95" t="s">
        <v>97</v>
      </c>
      <c r="CSK95" t="s">
        <v>97</v>
      </c>
      <c r="CSL95" t="s">
        <v>97</v>
      </c>
      <c r="CSM95" t="s">
        <v>97</v>
      </c>
      <c r="CSN95" t="s">
        <v>97</v>
      </c>
      <c r="CSO95" t="s">
        <v>97</v>
      </c>
      <c r="CSP95" t="s">
        <v>97</v>
      </c>
      <c r="CSQ95" t="s">
        <v>97</v>
      </c>
      <c r="CSR95" t="s">
        <v>97</v>
      </c>
      <c r="CSS95" t="s">
        <v>97</v>
      </c>
      <c r="CST95" t="s">
        <v>97</v>
      </c>
      <c r="CSU95" t="s">
        <v>97</v>
      </c>
      <c r="CSV95" t="s">
        <v>97</v>
      </c>
      <c r="CSW95" t="s">
        <v>97</v>
      </c>
      <c r="CSX95" t="s">
        <v>97</v>
      </c>
      <c r="CSY95" t="s">
        <v>97</v>
      </c>
      <c r="CSZ95" t="s">
        <v>97</v>
      </c>
      <c r="CTA95" t="s">
        <v>97</v>
      </c>
      <c r="CTB95" t="s">
        <v>97</v>
      </c>
      <c r="CTC95" t="s">
        <v>97</v>
      </c>
      <c r="CTD95" t="s">
        <v>97</v>
      </c>
      <c r="CTE95" t="s">
        <v>97</v>
      </c>
      <c r="CTF95" t="s">
        <v>97</v>
      </c>
      <c r="CTG95" t="s">
        <v>97</v>
      </c>
      <c r="CTH95" t="s">
        <v>97</v>
      </c>
      <c r="CTI95" t="s">
        <v>97</v>
      </c>
      <c r="CTJ95" t="s">
        <v>97</v>
      </c>
      <c r="CTK95" t="s">
        <v>97</v>
      </c>
      <c r="CTL95" t="s">
        <v>97</v>
      </c>
      <c r="CTM95" t="s">
        <v>97</v>
      </c>
      <c r="CTN95" t="s">
        <v>97</v>
      </c>
      <c r="CTO95" t="s">
        <v>97</v>
      </c>
      <c r="CTP95" t="s">
        <v>97</v>
      </c>
      <c r="CTQ95" t="s">
        <v>97</v>
      </c>
      <c r="CTR95" t="s">
        <v>97</v>
      </c>
      <c r="CTS95" t="s">
        <v>97</v>
      </c>
      <c r="CTT95" t="s">
        <v>97</v>
      </c>
      <c r="CTU95" t="s">
        <v>97</v>
      </c>
      <c r="CTV95" t="s">
        <v>97</v>
      </c>
      <c r="CTW95" t="s">
        <v>97</v>
      </c>
      <c r="CTX95" t="s">
        <v>97</v>
      </c>
      <c r="CTY95" t="s">
        <v>97</v>
      </c>
      <c r="CTZ95" t="s">
        <v>97</v>
      </c>
      <c r="CUA95" t="s">
        <v>97</v>
      </c>
      <c r="CUB95" t="s">
        <v>97</v>
      </c>
      <c r="CUC95" t="s">
        <v>97</v>
      </c>
      <c r="CUD95" t="s">
        <v>97</v>
      </c>
      <c r="CUE95" t="s">
        <v>97</v>
      </c>
      <c r="CUF95" t="s">
        <v>97</v>
      </c>
      <c r="CUG95" t="s">
        <v>97</v>
      </c>
      <c r="CUH95" t="s">
        <v>97</v>
      </c>
      <c r="CUI95" t="s">
        <v>97</v>
      </c>
      <c r="CUJ95" t="s">
        <v>97</v>
      </c>
      <c r="CUK95" t="s">
        <v>97</v>
      </c>
      <c r="CUL95" t="s">
        <v>97</v>
      </c>
      <c r="CUM95" t="s">
        <v>97</v>
      </c>
      <c r="CUN95" t="s">
        <v>97</v>
      </c>
      <c r="CUO95" t="s">
        <v>97</v>
      </c>
      <c r="CUP95" t="s">
        <v>97</v>
      </c>
      <c r="CUQ95" t="s">
        <v>97</v>
      </c>
      <c r="CUR95" t="s">
        <v>97</v>
      </c>
      <c r="CUS95" t="s">
        <v>97</v>
      </c>
      <c r="CUT95" t="s">
        <v>97</v>
      </c>
      <c r="CUU95" t="s">
        <v>97</v>
      </c>
      <c r="CUV95" t="s">
        <v>97</v>
      </c>
      <c r="CUW95" t="s">
        <v>97</v>
      </c>
      <c r="CUX95" t="s">
        <v>97</v>
      </c>
      <c r="CUY95" t="s">
        <v>97</v>
      </c>
      <c r="CUZ95" t="s">
        <v>97</v>
      </c>
      <c r="CVA95" t="s">
        <v>97</v>
      </c>
      <c r="CVB95" t="s">
        <v>97</v>
      </c>
      <c r="CVC95" t="s">
        <v>97</v>
      </c>
      <c r="CVD95" t="s">
        <v>97</v>
      </c>
      <c r="CVE95" t="s">
        <v>97</v>
      </c>
      <c r="CVF95" t="s">
        <v>97</v>
      </c>
      <c r="CVG95" t="s">
        <v>97</v>
      </c>
      <c r="CVH95" t="s">
        <v>97</v>
      </c>
      <c r="CVI95" t="s">
        <v>97</v>
      </c>
      <c r="CVJ95" t="s">
        <v>97</v>
      </c>
      <c r="CVK95" t="s">
        <v>97</v>
      </c>
      <c r="CVL95" t="s">
        <v>97</v>
      </c>
      <c r="CVM95" t="s">
        <v>97</v>
      </c>
      <c r="CVN95" t="s">
        <v>97</v>
      </c>
      <c r="CVO95" t="s">
        <v>97</v>
      </c>
      <c r="CVP95" t="s">
        <v>97</v>
      </c>
      <c r="CVQ95" t="s">
        <v>97</v>
      </c>
      <c r="CVR95" t="s">
        <v>97</v>
      </c>
      <c r="CVS95" t="s">
        <v>97</v>
      </c>
      <c r="CVT95" t="s">
        <v>97</v>
      </c>
      <c r="CVU95" t="s">
        <v>97</v>
      </c>
      <c r="CVV95" t="s">
        <v>97</v>
      </c>
      <c r="CVW95" t="s">
        <v>97</v>
      </c>
      <c r="CVX95" t="s">
        <v>97</v>
      </c>
      <c r="CVY95" t="s">
        <v>97</v>
      </c>
      <c r="CVZ95" t="s">
        <v>97</v>
      </c>
      <c r="CWA95" t="s">
        <v>97</v>
      </c>
      <c r="CWB95" t="s">
        <v>97</v>
      </c>
      <c r="CWC95" t="s">
        <v>97</v>
      </c>
      <c r="CWD95" t="s">
        <v>97</v>
      </c>
      <c r="CWE95" t="s">
        <v>97</v>
      </c>
      <c r="CWF95" t="s">
        <v>97</v>
      </c>
      <c r="CWG95" t="s">
        <v>97</v>
      </c>
      <c r="CWH95" t="s">
        <v>97</v>
      </c>
      <c r="CWI95" t="s">
        <v>97</v>
      </c>
      <c r="CWJ95" t="s">
        <v>97</v>
      </c>
      <c r="CWK95" t="s">
        <v>97</v>
      </c>
      <c r="CWL95" t="s">
        <v>97</v>
      </c>
      <c r="CWM95" t="s">
        <v>97</v>
      </c>
      <c r="CWN95" t="s">
        <v>97</v>
      </c>
      <c r="CWO95" t="s">
        <v>97</v>
      </c>
      <c r="CWP95" t="s">
        <v>97</v>
      </c>
      <c r="CWQ95" t="s">
        <v>97</v>
      </c>
      <c r="CWR95" t="s">
        <v>97</v>
      </c>
      <c r="CWS95" t="s">
        <v>97</v>
      </c>
      <c r="CWT95" t="s">
        <v>97</v>
      </c>
      <c r="CWU95" t="s">
        <v>97</v>
      </c>
      <c r="CWV95" t="s">
        <v>97</v>
      </c>
      <c r="CWW95" t="s">
        <v>97</v>
      </c>
      <c r="CWX95" t="s">
        <v>97</v>
      </c>
      <c r="CWY95" t="s">
        <v>97</v>
      </c>
      <c r="CWZ95" t="s">
        <v>97</v>
      </c>
      <c r="CXA95" t="s">
        <v>97</v>
      </c>
      <c r="CXB95" t="s">
        <v>97</v>
      </c>
      <c r="CXC95" t="s">
        <v>97</v>
      </c>
      <c r="CXD95" t="s">
        <v>97</v>
      </c>
      <c r="CXE95" t="s">
        <v>97</v>
      </c>
      <c r="CXF95" t="s">
        <v>97</v>
      </c>
      <c r="CXG95" t="s">
        <v>97</v>
      </c>
      <c r="CXH95" t="s">
        <v>97</v>
      </c>
      <c r="CXI95" t="s">
        <v>97</v>
      </c>
      <c r="CXJ95" t="s">
        <v>97</v>
      </c>
      <c r="CXK95" t="s">
        <v>97</v>
      </c>
      <c r="CXL95" t="s">
        <v>97</v>
      </c>
      <c r="CXM95" t="s">
        <v>97</v>
      </c>
      <c r="CXN95" t="s">
        <v>97</v>
      </c>
      <c r="CXO95" t="s">
        <v>97</v>
      </c>
      <c r="CXP95" t="s">
        <v>97</v>
      </c>
      <c r="CXQ95" t="s">
        <v>97</v>
      </c>
      <c r="CXR95" t="s">
        <v>97</v>
      </c>
      <c r="CXS95" t="s">
        <v>97</v>
      </c>
      <c r="CXT95" t="s">
        <v>97</v>
      </c>
      <c r="CXU95" t="s">
        <v>97</v>
      </c>
      <c r="CXV95" t="s">
        <v>97</v>
      </c>
      <c r="CXW95" t="s">
        <v>97</v>
      </c>
      <c r="CXX95" t="s">
        <v>97</v>
      </c>
      <c r="CXY95" t="s">
        <v>97</v>
      </c>
      <c r="CXZ95" t="s">
        <v>97</v>
      </c>
      <c r="CYA95" t="s">
        <v>97</v>
      </c>
      <c r="CYB95" t="s">
        <v>97</v>
      </c>
      <c r="CYC95" t="s">
        <v>97</v>
      </c>
      <c r="CYD95" t="s">
        <v>97</v>
      </c>
      <c r="CYE95" t="s">
        <v>97</v>
      </c>
      <c r="CYF95" t="s">
        <v>97</v>
      </c>
      <c r="CYG95" t="s">
        <v>97</v>
      </c>
      <c r="CYH95" t="s">
        <v>97</v>
      </c>
      <c r="CYI95" t="s">
        <v>97</v>
      </c>
      <c r="CYJ95" t="s">
        <v>97</v>
      </c>
      <c r="CYK95" t="s">
        <v>97</v>
      </c>
      <c r="CYL95" t="s">
        <v>97</v>
      </c>
      <c r="CYM95" t="s">
        <v>97</v>
      </c>
      <c r="CYN95" t="s">
        <v>97</v>
      </c>
      <c r="CYO95" t="s">
        <v>97</v>
      </c>
      <c r="CYP95" t="s">
        <v>97</v>
      </c>
      <c r="CYQ95" t="s">
        <v>97</v>
      </c>
      <c r="CYR95" t="s">
        <v>97</v>
      </c>
      <c r="CYS95" t="s">
        <v>97</v>
      </c>
      <c r="CYT95" t="s">
        <v>97</v>
      </c>
      <c r="CYU95" t="s">
        <v>97</v>
      </c>
      <c r="CYV95" t="s">
        <v>97</v>
      </c>
      <c r="CYW95" t="s">
        <v>97</v>
      </c>
      <c r="CYX95" t="s">
        <v>97</v>
      </c>
      <c r="CYY95" t="s">
        <v>97</v>
      </c>
      <c r="CYZ95" t="s">
        <v>97</v>
      </c>
      <c r="CZA95" t="s">
        <v>97</v>
      </c>
      <c r="CZB95" t="s">
        <v>97</v>
      </c>
      <c r="CZC95" t="s">
        <v>97</v>
      </c>
      <c r="CZD95" t="s">
        <v>97</v>
      </c>
      <c r="CZE95" t="s">
        <v>97</v>
      </c>
      <c r="CZF95" t="s">
        <v>97</v>
      </c>
      <c r="CZG95" t="s">
        <v>97</v>
      </c>
      <c r="CZH95" t="s">
        <v>97</v>
      </c>
      <c r="CZI95" t="s">
        <v>97</v>
      </c>
      <c r="CZJ95" t="s">
        <v>97</v>
      </c>
      <c r="CZK95" t="s">
        <v>97</v>
      </c>
      <c r="CZL95" t="s">
        <v>97</v>
      </c>
      <c r="CZM95" t="s">
        <v>97</v>
      </c>
      <c r="CZN95" t="s">
        <v>97</v>
      </c>
      <c r="CZO95" t="s">
        <v>97</v>
      </c>
      <c r="CZP95" t="s">
        <v>97</v>
      </c>
      <c r="CZQ95" t="s">
        <v>97</v>
      </c>
      <c r="CZR95" t="s">
        <v>97</v>
      </c>
      <c r="CZS95" t="s">
        <v>97</v>
      </c>
      <c r="CZT95" t="s">
        <v>97</v>
      </c>
      <c r="CZU95" t="s">
        <v>97</v>
      </c>
      <c r="CZV95" t="s">
        <v>97</v>
      </c>
      <c r="CZW95" t="s">
        <v>97</v>
      </c>
      <c r="CZX95" t="s">
        <v>97</v>
      </c>
      <c r="CZY95" t="s">
        <v>97</v>
      </c>
      <c r="CZZ95" t="s">
        <v>97</v>
      </c>
      <c r="DAA95" t="s">
        <v>97</v>
      </c>
      <c r="DAB95" t="s">
        <v>97</v>
      </c>
      <c r="DAC95" t="s">
        <v>97</v>
      </c>
      <c r="DAD95" t="s">
        <v>97</v>
      </c>
      <c r="DAE95" t="s">
        <v>97</v>
      </c>
      <c r="DAF95" t="s">
        <v>97</v>
      </c>
      <c r="DAG95" t="s">
        <v>97</v>
      </c>
      <c r="DAH95" t="s">
        <v>97</v>
      </c>
      <c r="DAI95" t="s">
        <v>97</v>
      </c>
      <c r="DAJ95" t="s">
        <v>97</v>
      </c>
      <c r="DAK95" t="s">
        <v>97</v>
      </c>
      <c r="DAL95" t="s">
        <v>97</v>
      </c>
      <c r="DAM95" t="s">
        <v>97</v>
      </c>
      <c r="DAN95" t="s">
        <v>97</v>
      </c>
      <c r="DAO95" t="s">
        <v>97</v>
      </c>
      <c r="DAP95" t="s">
        <v>97</v>
      </c>
      <c r="DAQ95" t="s">
        <v>97</v>
      </c>
      <c r="DAR95" t="s">
        <v>97</v>
      </c>
      <c r="DAS95" t="s">
        <v>97</v>
      </c>
      <c r="DAT95" t="s">
        <v>97</v>
      </c>
      <c r="DAU95" t="s">
        <v>97</v>
      </c>
      <c r="DAV95" t="s">
        <v>97</v>
      </c>
      <c r="DAW95" t="s">
        <v>97</v>
      </c>
      <c r="DAX95" t="s">
        <v>97</v>
      </c>
      <c r="DAY95" t="s">
        <v>97</v>
      </c>
      <c r="DAZ95" t="s">
        <v>97</v>
      </c>
      <c r="DBA95" t="s">
        <v>97</v>
      </c>
      <c r="DBB95" t="s">
        <v>97</v>
      </c>
      <c r="DBC95" t="s">
        <v>97</v>
      </c>
      <c r="DBD95" t="s">
        <v>97</v>
      </c>
      <c r="DBE95" t="s">
        <v>97</v>
      </c>
      <c r="DBF95" t="s">
        <v>97</v>
      </c>
      <c r="DBG95" t="s">
        <v>97</v>
      </c>
      <c r="DBH95" t="s">
        <v>97</v>
      </c>
      <c r="DBI95" t="s">
        <v>97</v>
      </c>
      <c r="DBJ95" t="s">
        <v>97</v>
      </c>
      <c r="DBK95" t="s">
        <v>97</v>
      </c>
      <c r="DBL95" t="s">
        <v>97</v>
      </c>
      <c r="DBM95" t="s">
        <v>97</v>
      </c>
      <c r="DBN95" t="s">
        <v>97</v>
      </c>
      <c r="DBO95" t="s">
        <v>97</v>
      </c>
      <c r="DBP95" t="s">
        <v>97</v>
      </c>
      <c r="DBQ95" t="s">
        <v>97</v>
      </c>
      <c r="DBR95" t="s">
        <v>97</v>
      </c>
      <c r="DBS95" t="s">
        <v>97</v>
      </c>
      <c r="DBT95" t="s">
        <v>97</v>
      </c>
      <c r="DBU95" t="s">
        <v>97</v>
      </c>
      <c r="DBV95" t="s">
        <v>97</v>
      </c>
      <c r="DBW95" t="s">
        <v>97</v>
      </c>
      <c r="DBX95" t="s">
        <v>97</v>
      </c>
      <c r="DBY95" t="s">
        <v>97</v>
      </c>
      <c r="DBZ95" t="s">
        <v>97</v>
      </c>
      <c r="DCA95" t="s">
        <v>97</v>
      </c>
      <c r="DCB95" t="s">
        <v>97</v>
      </c>
      <c r="DCC95" t="s">
        <v>97</v>
      </c>
      <c r="DCD95" t="s">
        <v>97</v>
      </c>
      <c r="DCE95" t="s">
        <v>97</v>
      </c>
      <c r="DCF95" t="s">
        <v>97</v>
      </c>
      <c r="DCG95" t="s">
        <v>97</v>
      </c>
      <c r="DCH95" t="s">
        <v>97</v>
      </c>
      <c r="DCI95" t="s">
        <v>97</v>
      </c>
      <c r="DCJ95" t="s">
        <v>97</v>
      </c>
      <c r="DCK95" t="s">
        <v>97</v>
      </c>
      <c r="DCL95" t="s">
        <v>97</v>
      </c>
      <c r="DCM95" t="s">
        <v>97</v>
      </c>
      <c r="DCN95" t="s">
        <v>97</v>
      </c>
      <c r="DCO95" t="s">
        <v>97</v>
      </c>
      <c r="DCP95" t="s">
        <v>97</v>
      </c>
      <c r="DCQ95" t="s">
        <v>97</v>
      </c>
      <c r="DCR95" t="s">
        <v>97</v>
      </c>
      <c r="DCS95" t="s">
        <v>97</v>
      </c>
      <c r="DCT95" t="s">
        <v>97</v>
      </c>
      <c r="DCU95" t="s">
        <v>97</v>
      </c>
      <c r="DCV95" t="s">
        <v>97</v>
      </c>
      <c r="DCW95" t="s">
        <v>97</v>
      </c>
      <c r="DCX95" t="s">
        <v>97</v>
      </c>
      <c r="DCY95" t="s">
        <v>97</v>
      </c>
      <c r="DCZ95" t="s">
        <v>97</v>
      </c>
      <c r="DDA95" t="s">
        <v>97</v>
      </c>
      <c r="DDB95" t="s">
        <v>97</v>
      </c>
      <c r="DDC95" t="s">
        <v>97</v>
      </c>
      <c r="DDD95" t="s">
        <v>97</v>
      </c>
      <c r="DDE95" t="s">
        <v>97</v>
      </c>
      <c r="DDF95" t="s">
        <v>97</v>
      </c>
      <c r="DDG95" t="s">
        <v>97</v>
      </c>
      <c r="DDH95" t="s">
        <v>97</v>
      </c>
      <c r="DDI95" t="s">
        <v>97</v>
      </c>
      <c r="DDJ95" t="s">
        <v>97</v>
      </c>
      <c r="DDK95" t="s">
        <v>97</v>
      </c>
      <c r="DDL95" t="s">
        <v>97</v>
      </c>
      <c r="DDM95" t="s">
        <v>97</v>
      </c>
      <c r="DDN95" t="s">
        <v>97</v>
      </c>
      <c r="DDO95" t="s">
        <v>97</v>
      </c>
      <c r="DDP95" t="s">
        <v>97</v>
      </c>
      <c r="DDQ95" t="s">
        <v>97</v>
      </c>
      <c r="DDR95" t="s">
        <v>97</v>
      </c>
      <c r="DDS95" t="s">
        <v>97</v>
      </c>
      <c r="DDT95" t="s">
        <v>97</v>
      </c>
      <c r="DDU95" t="s">
        <v>97</v>
      </c>
      <c r="DDV95" t="s">
        <v>97</v>
      </c>
      <c r="DDW95" t="s">
        <v>97</v>
      </c>
      <c r="DDX95" t="s">
        <v>97</v>
      </c>
      <c r="DDY95" t="s">
        <v>97</v>
      </c>
      <c r="DDZ95" t="s">
        <v>97</v>
      </c>
      <c r="DEA95" t="s">
        <v>97</v>
      </c>
      <c r="DEB95" t="s">
        <v>97</v>
      </c>
      <c r="DEC95" t="s">
        <v>97</v>
      </c>
      <c r="DED95" t="s">
        <v>97</v>
      </c>
      <c r="DEE95" t="s">
        <v>97</v>
      </c>
      <c r="DEF95" t="s">
        <v>97</v>
      </c>
      <c r="DEG95" t="s">
        <v>97</v>
      </c>
      <c r="DEH95" t="s">
        <v>97</v>
      </c>
      <c r="DEI95" t="s">
        <v>97</v>
      </c>
      <c r="DEJ95" t="s">
        <v>97</v>
      </c>
      <c r="DEK95" t="s">
        <v>97</v>
      </c>
      <c r="DEL95" t="s">
        <v>97</v>
      </c>
      <c r="DEM95" t="s">
        <v>97</v>
      </c>
      <c r="DEN95" t="s">
        <v>97</v>
      </c>
      <c r="DEO95" t="s">
        <v>97</v>
      </c>
      <c r="DEP95" t="s">
        <v>97</v>
      </c>
      <c r="DEQ95" t="s">
        <v>97</v>
      </c>
      <c r="DER95" t="s">
        <v>97</v>
      </c>
      <c r="DES95" t="s">
        <v>97</v>
      </c>
      <c r="DET95" t="s">
        <v>97</v>
      </c>
      <c r="DEU95" t="s">
        <v>97</v>
      </c>
      <c r="DEV95" t="s">
        <v>97</v>
      </c>
      <c r="DEW95" t="s">
        <v>97</v>
      </c>
      <c r="DEX95" t="s">
        <v>97</v>
      </c>
      <c r="DEY95" t="s">
        <v>97</v>
      </c>
      <c r="DEZ95" t="s">
        <v>97</v>
      </c>
      <c r="DFA95" t="s">
        <v>97</v>
      </c>
      <c r="DFB95" t="s">
        <v>97</v>
      </c>
      <c r="DFC95" t="s">
        <v>97</v>
      </c>
      <c r="DFD95" t="s">
        <v>97</v>
      </c>
      <c r="DFE95" t="s">
        <v>97</v>
      </c>
      <c r="DFF95" t="s">
        <v>97</v>
      </c>
      <c r="DFG95" t="s">
        <v>97</v>
      </c>
      <c r="DFH95" t="s">
        <v>97</v>
      </c>
      <c r="DFI95" t="s">
        <v>97</v>
      </c>
      <c r="DFJ95" t="s">
        <v>97</v>
      </c>
      <c r="DFK95" t="s">
        <v>97</v>
      </c>
      <c r="DFL95" t="s">
        <v>97</v>
      </c>
      <c r="DFM95" t="s">
        <v>97</v>
      </c>
      <c r="DFN95" t="s">
        <v>97</v>
      </c>
      <c r="DFO95" t="s">
        <v>97</v>
      </c>
      <c r="DFP95" t="s">
        <v>97</v>
      </c>
      <c r="DFQ95" t="s">
        <v>97</v>
      </c>
      <c r="DFR95" t="s">
        <v>97</v>
      </c>
      <c r="DFS95" t="s">
        <v>97</v>
      </c>
      <c r="DFT95" t="s">
        <v>97</v>
      </c>
      <c r="DFU95" t="s">
        <v>97</v>
      </c>
      <c r="DFV95" t="s">
        <v>97</v>
      </c>
      <c r="DFW95" t="s">
        <v>97</v>
      </c>
      <c r="DFX95" t="s">
        <v>97</v>
      </c>
      <c r="DFY95" t="s">
        <v>97</v>
      </c>
      <c r="DFZ95" t="s">
        <v>97</v>
      </c>
      <c r="DGA95" t="s">
        <v>97</v>
      </c>
      <c r="DGB95" t="s">
        <v>97</v>
      </c>
      <c r="DGC95" t="s">
        <v>97</v>
      </c>
      <c r="DGD95" t="s">
        <v>97</v>
      </c>
      <c r="DGE95" t="s">
        <v>97</v>
      </c>
      <c r="DGF95" t="s">
        <v>97</v>
      </c>
      <c r="DGG95" t="s">
        <v>97</v>
      </c>
      <c r="DGH95" t="s">
        <v>97</v>
      </c>
      <c r="DGI95" t="s">
        <v>97</v>
      </c>
      <c r="DGJ95" t="s">
        <v>97</v>
      </c>
      <c r="DGK95" t="s">
        <v>97</v>
      </c>
      <c r="DGL95" t="s">
        <v>97</v>
      </c>
      <c r="DGM95" t="s">
        <v>97</v>
      </c>
      <c r="DGN95" t="s">
        <v>97</v>
      </c>
      <c r="DGO95" t="s">
        <v>97</v>
      </c>
      <c r="DGP95" t="s">
        <v>97</v>
      </c>
      <c r="DGQ95" t="s">
        <v>97</v>
      </c>
      <c r="DGR95" t="s">
        <v>97</v>
      </c>
      <c r="DGS95" t="s">
        <v>97</v>
      </c>
      <c r="DGT95" t="s">
        <v>97</v>
      </c>
      <c r="DGU95" t="s">
        <v>97</v>
      </c>
      <c r="DGV95" t="s">
        <v>97</v>
      </c>
      <c r="DGW95" t="s">
        <v>97</v>
      </c>
      <c r="DGX95" t="s">
        <v>97</v>
      </c>
      <c r="DGY95" t="s">
        <v>97</v>
      </c>
      <c r="DGZ95" t="s">
        <v>97</v>
      </c>
      <c r="DHA95" t="s">
        <v>97</v>
      </c>
      <c r="DHB95" t="s">
        <v>97</v>
      </c>
      <c r="DHC95" t="s">
        <v>97</v>
      </c>
      <c r="DHD95" t="s">
        <v>97</v>
      </c>
      <c r="DHE95" t="s">
        <v>97</v>
      </c>
      <c r="DHF95" t="s">
        <v>97</v>
      </c>
      <c r="DHG95" t="s">
        <v>97</v>
      </c>
      <c r="DHH95" t="s">
        <v>97</v>
      </c>
      <c r="DHI95" t="s">
        <v>97</v>
      </c>
      <c r="DHJ95" t="s">
        <v>97</v>
      </c>
      <c r="DHK95" t="s">
        <v>97</v>
      </c>
      <c r="DHL95" t="s">
        <v>97</v>
      </c>
      <c r="DHM95" t="s">
        <v>97</v>
      </c>
      <c r="DHN95" t="s">
        <v>97</v>
      </c>
      <c r="DHO95" t="s">
        <v>97</v>
      </c>
      <c r="DHP95" t="s">
        <v>97</v>
      </c>
      <c r="DHQ95" t="s">
        <v>97</v>
      </c>
      <c r="DHR95" t="s">
        <v>97</v>
      </c>
      <c r="DHS95" t="s">
        <v>97</v>
      </c>
      <c r="DHT95" t="s">
        <v>97</v>
      </c>
      <c r="DHU95" t="s">
        <v>97</v>
      </c>
      <c r="DHV95" t="s">
        <v>97</v>
      </c>
      <c r="DHW95" t="s">
        <v>97</v>
      </c>
      <c r="DHX95" t="s">
        <v>97</v>
      </c>
      <c r="DHY95" t="s">
        <v>97</v>
      </c>
      <c r="DHZ95" t="s">
        <v>97</v>
      </c>
      <c r="DIA95" t="s">
        <v>97</v>
      </c>
      <c r="DIB95" t="s">
        <v>97</v>
      </c>
      <c r="DIC95" t="s">
        <v>97</v>
      </c>
      <c r="DID95" t="s">
        <v>97</v>
      </c>
      <c r="DIE95" t="s">
        <v>97</v>
      </c>
      <c r="DIF95" t="s">
        <v>97</v>
      </c>
      <c r="DIG95" t="s">
        <v>97</v>
      </c>
      <c r="DIH95" t="s">
        <v>97</v>
      </c>
      <c r="DII95" t="s">
        <v>97</v>
      </c>
      <c r="DIJ95" t="s">
        <v>97</v>
      </c>
      <c r="DIK95" t="s">
        <v>97</v>
      </c>
      <c r="DIL95" t="s">
        <v>97</v>
      </c>
      <c r="DIM95" t="s">
        <v>97</v>
      </c>
      <c r="DIN95" t="s">
        <v>97</v>
      </c>
      <c r="DIO95" t="s">
        <v>97</v>
      </c>
      <c r="DIP95" t="s">
        <v>97</v>
      </c>
      <c r="DIQ95" t="s">
        <v>97</v>
      </c>
      <c r="DIR95" t="s">
        <v>97</v>
      </c>
      <c r="DIS95" t="s">
        <v>97</v>
      </c>
      <c r="DIT95" t="s">
        <v>97</v>
      </c>
      <c r="DIU95" t="s">
        <v>97</v>
      </c>
      <c r="DIV95" t="s">
        <v>97</v>
      </c>
      <c r="DIW95" t="s">
        <v>97</v>
      </c>
      <c r="DIX95" t="s">
        <v>97</v>
      </c>
      <c r="DIY95" t="s">
        <v>97</v>
      </c>
      <c r="DIZ95" t="s">
        <v>97</v>
      </c>
      <c r="DJA95" t="s">
        <v>97</v>
      </c>
      <c r="DJB95" t="s">
        <v>97</v>
      </c>
      <c r="DJC95" t="s">
        <v>97</v>
      </c>
      <c r="DJD95" t="s">
        <v>97</v>
      </c>
      <c r="DJE95" t="s">
        <v>97</v>
      </c>
      <c r="DJF95" t="s">
        <v>97</v>
      </c>
      <c r="DJG95" t="s">
        <v>97</v>
      </c>
      <c r="DJH95" t="s">
        <v>97</v>
      </c>
      <c r="DJI95" t="s">
        <v>97</v>
      </c>
      <c r="DJJ95" t="s">
        <v>97</v>
      </c>
      <c r="DJK95" t="s">
        <v>97</v>
      </c>
      <c r="DJL95" t="s">
        <v>97</v>
      </c>
      <c r="DJM95" t="s">
        <v>97</v>
      </c>
      <c r="DJN95" t="s">
        <v>97</v>
      </c>
      <c r="DJO95" t="s">
        <v>97</v>
      </c>
      <c r="DJP95" t="s">
        <v>97</v>
      </c>
      <c r="DJQ95" t="s">
        <v>97</v>
      </c>
      <c r="DJR95" t="s">
        <v>97</v>
      </c>
      <c r="DJS95" t="s">
        <v>97</v>
      </c>
      <c r="DJT95" t="s">
        <v>97</v>
      </c>
      <c r="DJU95" t="s">
        <v>97</v>
      </c>
      <c r="DJV95" t="s">
        <v>97</v>
      </c>
      <c r="DJW95" t="s">
        <v>97</v>
      </c>
      <c r="DJX95" t="s">
        <v>97</v>
      </c>
      <c r="DJY95" t="s">
        <v>97</v>
      </c>
      <c r="DJZ95" t="s">
        <v>97</v>
      </c>
      <c r="DKA95" t="s">
        <v>97</v>
      </c>
      <c r="DKB95" t="s">
        <v>97</v>
      </c>
      <c r="DKC95" t="s">
        <v>97</v>
      </c>
      <c r="DKD95" t="s">
        <v>97</v>
      </c>
      <c r="DKE95" t="s">
        <v>97</v>
      </c>
      <c r="DKF95" t="s">
        <v>97</v>
      </c>
      <c r="DKG95" t="s">
        <v>97</v>
      </c>
      <c r="DKH95" t="s">
        <v>97</v>
      </c>
      <c r="DKI95" t="s">
        <v>97</v>
      </c>
      <c r="DKJ95" t="s">
        <v>97</v>
      </c>
      <c r="DKK95" t="s">
        <v>97</v>
      </c>
      <c r="DKL95" t="s">
        <v>97</v>
      </c>
      <c r="DKM95" t="s">
        <v>97</v>
      </c>
      <c r="DKN95" t="s">
        <v>97</v>
      </c>
      <c r="DKO95" t="s">
        <v>97</v>
      </c>
      <c r="DKP95" t="s">
        <v>97</v>
      </c>
      <c r="DKQ95" t="s">
        <v>97</v>
      </c>
      <c r="DKR95" t="s">
        <v>97</v>
      </c>
      <c r="DKS95" t="s">
        <v>97</v>
      </c>
      <c r="DKT95" t="s">
        <v>97</v>
      </c>
      <c r="DKU95" t="s">
        <v>97</v>
      </c>
      <c r="DKV95" t="s">
        <v>97</v>
      </c>
      <c r="DKW95" t="s">
        <v>97</v>
      </c>
      <c r="DKX95" t="s">
        <v>97</v>
      </c>
      <c r="DKY95" t="s">
        <v>97</v>
      </c>
      <c r="DKZ95" t="s">
        <v>97</v>
      </c>
      <c r="DLA95" t="s">
        <v>97</v>
      </c>
      <c r="DLB95" t="s">
        <v>97</v>
      </c>
      <c r="DLC95" t="s">
        <v>97</v>
      </c>
      <c r="DLD95" t="s">
        <v>97</v>
      </c>
      <c r="DLE95" t="s">
        <v>97</v>
      </c>
      <c r="DLF95" t="s">
        <v>97</v>
      </c>
      <c r="DLG95" t="s">
        <v>97</v>
      </c>
      <c r="DLH95" t="s">
        <v>97</v>
      </c>
      <c r="DLI95" t="s">
        <v>97</v>
      </c>
      <c r="DLJ95" t="s">
        <v>97</v>
      </c>
      <c r="DLK95" t="s">
        <v>97</v>
      </c>
      <c r="DLL95" t="s">
        <v>97</v>
      </c>
      <c r="DLM95" t="s">
        <v>97</v>
      </c>
      <c r="DLN95" t="s">
        <v>97</v>
      </c>
      <c r="DLO95" t="s">
        <v>97</v>
      </c>
      <c r="DLP95" t="s">
        <v>97</v>
      </c>
      <c r="DLQ95" t="s">
        <v>97</v>
      </c>
      <c r="DLR95" t="s">
        <v>97</v>
      </c>
      <c r="DLS95" t="s">
        <v>97</v>
      </c>
      <c r="DLT95" t="s">
        <v>97</v>
      </c>
      <c r="DLU95" t="s">
        <v>97</v>
      </c>
      <c r="DLV95" t="s">
        <v>97</v>
      </c>
      <c r="DLW95" t="s">
        <v>97</v>
      </c>
      <c r="DLX95" t="s">
        <v>97</v>
      </c>
      <c r="DLY95" t="s">
        <v>97</v>
      </c>
      <c r="DLZ95" t="s">
        <v>97</v>
      </c>
      <c r="DMA95" t="s">
        <v>97</v>
      </c>
      <c r="DMB95" t="s">
        <v>97</v>
      </c>
      <c r="DMC95" t="s">
        <v>97</v>
      </c>
      <c r="DMD95" t="s">
        <v>97</v>
      </c>
      <c r="DME95" t="s">
        <v>97</v>
      </c>
      <c r="DMF95" t="s">
        <v>97</v>
      </c>
      <c r="DMG95" t="s">
        <v>97</v>
      </c>
      <c r="DMH95" t="s">
        <v>97</v>
      </c>
      <c r="DMI95" t="s">
        <v>97</v>
      </c>
      <c r="DMJ95" t="s">
        <v>97</v>
      </c>
      <c r="DMK95" t="s">
        <v>97</v>
      </c>
      <c r="DML95" t="s">
        <v>97</v>
      </c>
      <c r="DMM95" t="s">
        <v>97</v>
      </c>
      <c r="DMN95" t="s">
        <v>97</v>
      </c>
      <c r="DMO95" t="s">
        <v>97</v>
      </c>
      <c r="DMP95" t="s">
        <v>97</v>
      </c>
      <c r="DMQ95" t="s">
        <v>97</v>
      </c>
      <c r="DMR95" t="s">
        <v>97</v>
      </c>
      <c r="DMS95" t="s">
        <v>97</v>
      </c>
      <c r="DMT95" t="s">
        <v>97</v>
      </c>
      <c r="DMU95" t="s">
        <v>97</v>
      </c>
      <c r="DMV95" t="s">
        <v>97</v>
      </c>
      <c r="DMW95" t="s">
        <v>97</v>
      </c>
      <c r="DMX95" t="s">
        <v>97</v>
      </c>
      <c r="DMY95" t="s">
        <v>97</v>
      </c>
      <c r="DMZ95" t="s">
        <v>97</v>
      </c>
      <c r="DNA95" t="s">
        <v>97</v>
      </c>
      <c r="DNB95" t="s">
        <v>97</v>
      </c>
      <c r="DNC95" t="s">
        <v>97</v>
      </c>
      <c r="DND95" t="s">
        <v>97</v>
      </c>
      <c r="DNE95" t="s">
        <v>97</v>
      </c>
      <c r="DNF95" t="s">
        <v>97</v>
      </c>
      <c r="DNG95" t="s">
        <v>97</v>
      </c>
      <c r="DNH95" t="s">
        <v>97</v>
      </c>
      <c r="DNI95" t="s">
        <v>97</v>
      </c>
      <c r="DNJ95" t="s">
        <v>97</v>
      </c>
      <c r="DNK95" t="s">
        <v>97</v>
      </c>
      <c r="DNL95" t="s">
        <v>97</v>
      </c>
      <c r="DNM95" t="s">
        <v>97</v>
      </c>
      <c r="DNN95" t="s">
        <v>97</v>
      </c>
      <c r="DNO95" t="s">
        <v>97</v>
      </c>
      <c r="DNP95" t="s">
        <v>97</v>
      </c>
      <c r="DNQ95" t="s">
        <v>97</v>
      </c>
      <c r="DNR95" t="s">
        <v>97</v>
      </c>
      <c r="DNS95" t="s">
        <v>97</v>
      </c>
      <c r="DNT95" t="s">
        <v>97</v>
      </c>
      <c r="DNU95" t="s">
        <v>97</v>
      </c>
      <c r="DNV95" t="s">
        <v>97</v>
      </c>
      <c r="DNW95" t="s">
        <v>97</v>
      </c>
      <c r="DNX95" t="s">
        <v>97</v>
      </c>
      <c r="DNY95" t="s">
        <v>97</v>
      </c>
      <c r="DNZ95" t="s">
        <v>97</v>
      </c>
      <c r="DOA95" t="s">
        <v>97</v>
      </c>
      <c r="DOB95" t="s">
        <v>97</v>
      </c>
      <c r="DOC95" t="s">
        <v>97</v>
      </c>
      <c r="DOD95" t="s">
        <v>97</v>
      </c>
      <c r="DOE95" t="s">
        <v>97</v>
      </c>
      <c r="DOF95" t="s">
        <v>97</v>
      </c>
      <c r="DOG95" t="s">
        <v>97</v>
      </c>
      <c r="DOH95" t="s">
        <v>97</v>
      </c>
      <c r="DOI95" t="s">
        <v>97</v>
      </c>
      <c r="DOJ95" t="s">
        <v>97</v>
      </c>
      <c r="DOK95" t="s">
        <v>97</v>
      </c>
      <c r="DOL95" t="s">
        <v>97</v>
      </c>
      <c r="DOM95" t="s">
        <v>97</v>
      </c>
      <c r="DON95" t="s">
        <v>97</v>
      </c>
      <c r="DOO95" t="s">
        <v>97</v>
      </c>
      <c r="DOP95" t="s">
        <v>97</v>
      </c>
      <c r="DOQ95" t="s">
        <v>97</v>
      </c>
      <c r="DOR95" t="s">
        <v>97</v>
      </c>
      <c r="DOS95" t="s">
        <v>97</v>
      </c>
      <c r="DOT95" t="s">
        <v>97</v>
      </c>
      <c r="DOU95" t="s">
        <v>97</v>
      </c>
      <c r="DOV95" t="s">
        <v>97</v>
      </c>
      <c r="DOW95" t="s">
        <v>97</v>
      </c>
      <c r="DOX95" t="s">
        <v>97</v>
      </c>
      <c r="DOY95" t="s">
        <v>97</v>
      </c>
      <c r="DOZ95" t="s">
        <v>97</v>
      </c>
      <c r="DPA95" t="s">
        <v>97</v>
      </c>
      <c r="DPB95" t="s">
        <v>97</v>
      </c>
      <c r="DPC95" t="s">
        <v>97</v>
      </c>
      <c r="DPD95" t="s">
        <v>97</v>
      </c>
      <c r="DPE95" t="s">
        <v>97</v>
      </c>
      <c r="DPF95" t="s">
        <v>97</v>
      </c>
      <c r="DPG95" t="s">
        <v>97</v>
      </c>
      <c r="DPH95" t="s">
        <v>97</v>
      </c>
      <c r="DPI95" t="s">
        <v>97</v>
      </c>
      <c r="DPJ95" t="s">
        <v>97</v>
      </c>
      <c r="DPK95" t="s">
        <v>97</v>
      </c>
      <c r="DPL95" t="s">
        <v>97</v>
      </c>
      <c r="DPM95" t="s">
        <v>97</v>
      </c>
      <c r="DPN95" t="s">
        <v>97</v>
      </c>
      <c r="DPO95" t="s">
        <v>97</v>
      </c>
      <c r="DPP95" t="s">
        <v>97</v>
      </c>
      <c r="DPQ95" t="s">
        <v>97</v>
      </c>
      <c r="DPR95" t="s">
        <v>97</v>
      </c>
      <c r="DPS95" t="s">
        <v>97</v>
      </c>
      <c r="DPT95" t="s">
        <v>97</v>
      </c>
      <c r="DPU95" t="s">
        <v>97</v>
      </c>
      <c r="DPV95" t="s">
        <v>97</v>
      </c>
      <c r="DPW95" t="s">
        <v>97</v>
      </c>
      <c r="DPX95" t="s">
        <v>97</v>
      </c>
      <c r="DPY95" t="s">
        <v>97</v>
      </c>
      <c r="DPZ95" t="s">
        <v>97</v>
      </c>
      <c r="DQA95" t="s">
        <v>97</v>
      </c>
      <c r="DQB95" t="s">
        <v>97</v>
      </c>
      <c r="DQC95" t="s">
        <v>97</v>
      </c>
      <c r="DQD95" t="s">
        <v>97</v>
      </c>
      <c r="DQE95" t="s">
        <v>97</v>
      </c>
      <c r="DQF95" t="s">
        <v>97</v>
      </c>
      <c r="DQG95" t="s">
        <v>97</v>
      </c>
      <c r="DQH95" t="s">
        <v>97</v>
      </c>
      <c r="DQI95" t="s">
        <v>97</v>
      </c>
      <c r="DQJ95" t="s">
        <v>97</v>
      </c>
      <c r="DQK95" t="s">
        <v>97</v>
      </c>
      <c r="DQL95" t="s">
        <v>97</v>
      </c>
      <c r="DQM95" t="s">
        <v>97</v>
      </c>
      <c r="DQN95" t="s">
        <v>97</v>
      </c>
      <c r="DQO95" t="s">
        <v>97</v>
      </c>
      <c r="DQP95" t="s">
        <v>97</v>
      </c>
      <c r="DQQ95" t="s">
        <v>97</v>
      </c>
      <c r="DQR95" t="s">
        <v>97</v>
      </c>
      <c r="DQS95" t="s">
        <v>97</v>
      </c>
      <c r="DQT95" t="s">
        <v>97</v>
      </c>
      <c r="DQU95" t="s">
        <v>97</v>
      </c>
      <c r="DQV95" t="s">
        <v>97</v>
      </c>
      <c r="DQW95" t="s">
        <v>97</v>
      </c>
      <c r="DQX95" t="s">
        <v>97</v>
      </c>
      <c r="DQY95" t="s">
        <v>97</v>
      </c>
      <c r="DQZ95" t="s">
        <v>97</v>
      </c>
      <c r="DRA95" t="s">
        <v>97</v>
      </c>
      <c r="DRB95" t="s">
        <v>97</v>
      </c>
      <c r="DRC95" t="s">
        <v>97</v>
      </c>
      <c r="DRD95" t="s">
        <v>97</v>
      </c>
      <c r="DRE95" t="s">
        <v>97</v>
      </c>
      <c r="DRF95" t="s">
        <v>97</v>
      </c>
      <c r="DRG95" t="s">
        <v>97</v>
      </c>
      <c r="DRH95" t="s">
        <v>97</v>
      </c>
      <c r="DRI95" t="s">
        <v>97</v>
      </c>
      <c r="DRJ95" t="s">
        <v>97</v>
      </c>
      <c r="DRK95" t="s">
        <v>97</v>
      </c>
      <c r="DRL95" t="s">
        <v>97</v>
      </c>
      <c r="DRM95" t="s">
        <v>97</v>
      </c>
      <c r="DRN95" t="s">
        <v>97</v>
      </c>
      <c r="DRO95" t="s">
        <v>97</v>
      </c>
      <c r="DRP95" t="s">
        <v>97</v>
      </c>
      <c r="DRQ95" t="s">
        <v>97</v>
      </c>
      <c r="DRR95" t="s">
        <v>97</v>
      </c>
      <c r="DRS95" t="s">
        <v>97</v>
      </c>
      <c r="DRT95" t="s">
        <v>97</v>
      </c>
      <c r="DRU95" t="s">
        <v>97</v>
      </c>
      <c r="DRV95" t="s">
        <v>97</v>
      </c>
      <c r="DRW95" t="s">
        <v>97</v>
      </c>
      <c r="DRX95" t="s">
        <v>97</v>
      </c>
      <c r="DRY95" t="s">
        <v>97</v>
      </c>
      <c r="DRZ95" t="s">
        <v>97</v>
      </c>
      <c r="DSA95" t="s">
        <v>97</v>
      </c>
      <c r="DSB95" t="s">
        <v>97</v>
      </c>
      <c r="DSC95" t="s">
        <v>97</v>
      </c>
      <c r="DSD95" t="s">
        <v>97</v>
      </c>
      <c r="DSE95" t="s">
        <v>97</v>
      </c>
      <c r="DSF95" t="s">
        <v>97</v>
      </c>
      <c r="DSG95" t="s">
        <v>97</v>
      </c>
      <c r="DSH95" t="s">
        <v>97</v>
      </c>
      <c r="DSI95" t="s">
        <v>97</v>
      </c>
      <c r="DSJ95" t="s">
        <v>97</v>
      </c>
      <c r="DSK95" t="s">
        <v>97</v>
      </c>
      <c r="DSL95" t="s">
        <v>97</v>
      </c>
      <c r="DSM95" t="s">
        <v>97</v>
      </c>
      <c r="DSN95" t="s">
        <v>97</v>
      </c>
      <c r="DSO95" t="s">
        <v>97</v>
      </c>
      <c r="DSP95" t="s">
        <v>97</v>
      </c>
      <c r="DSQ95" t="s">
        <v>97</v>
      </c>
      <c r="DSR95" t="s">
        <v>97</v>
      </c>
      <c r="DSS95" t="s">
        <v>97</v>
      </c>
      <c r="DST95" t="s">
        <v>97</v>
      </c>
      <c r="DSU95" t="s">
        <v>97</v>
      </c>
      <c r="DSV95" t="s">
        <v>97</v>
      </c>
      <c r="DSW95" t="s">
        <v>97</v>
      </c>
      <c r="DSX95" t="s">
        <v>97</v>
      </c>
      <c r="DSY95" t="s">
        <v>97</v>
      </c>
      <c r="DSZ95" t="s">
        <v>97</v>
      </c>
      <c r="DTA95" t="s">
        <v>97</v>
      </c>
      <c r="DTB95" t="s">
        <v>97</v>
      </c>
      <c r="DTC95" t="s">
        <v>97</v>
      </c>
      <c r="DTD95" t="s">
        <v>97</v>
      </c>
      <c r="DTE95" t="s">
        <v>97</v>
      </c>
      <c r="DTF95" t="s">
        <v>97</v>
      </c>
      <c r="DTG95" t="s">
        <v>97</v>
      </c>
      <c r="DTH95" t="s">
        <v>97</v>
      </c>
      <c r="DTI95" t="s">
        <v>97</v>
      </c>
      <c r="DTJ95" t="s">
        <v>97</v>
      </c>
      <c r="DTK95" t="s">
        <v>97</v>
      </c>
      <c r="DTL95" t="s">
        <v>97</v>
      </c>
      <c r="DTM95" t="s">
        <v>97</v>
      </c>
      <c r="DTN95" t="s">
        <v>97</v>
      </c>
      <c r="DTO95" t="s">
        <v>97</v>
      </c>
      <c r="DTP95" t="s">
        <v>97</v>
      </c>
      <c r="DTQ95" t="s">
        <v>97</v>
      </c>
      <c r="DTR95" t="s">
        <v>97</v>
      </c>
      <c r="DTS95" t="s">
        <v>97</v>
      </c>
      <c r="DTT95" t="s">
        <v>97</v>
      </c>
      <c r="DTU95" t="s">
        <v>97</v>
      </c>
      <c r="DTV95" t="s">
        <v>97</v>
      </c>
      <c r="DTW95" t="s">
        <v>97</v>
      </c>
      <c r="DTX95" t="s">
        <v>97</v>
      </c>
      <c r="DTY95" t="s">
        <v>97</v>
      </c>
      <c r="DTZ95" t="s">
        <v>97</v>
      </c>
      <c r="DUA95" t="s">
        <v>97</v>
      </c>
      <c r="DUB95" t="s">
        <v>97</v>
      </c>
      <c r="DUC95" t="s">
        <v>97</v>
      </c>
      <c r="DUD95" t="s">
        <v>97</v>
      </c>
      <c r="DUE95" t="s">
        <v>97</v>
      </c>
      <c r="DUF95" t="s">
        <v>97</v>
      </c>
      <c r="DUG95" t="s">
        <v>97</v>
      </c>
      <c r="DUH95" t="s">
        <v>97</v>
      </c>
      <c r="DUI95" t="s">
        <v>97</v>
      </c>
      <c r="DUJ95" t="s">
        <v>97</v>
      </c>
      <c r="DUK95" t="s">
        <v>97</v>
      </c>
      <c r="DUL95" t="s">
        <v>97</v>
      </c>
      <c r="DUM95" t="s">
        <v>97</v>
      </c>
      <c r="DUN95" t="s">
        <v>97</v>
      </c>
      <c r="DUO95" t="s">
        <v>97</v>
      </c>
      <c r="DUP95" t="s">
        <v>97</v>
      </c>
      <c r="DUQ95" t="s">
        <v>97</v>
      </c>
      <c r="DUR95" t="s">
        <v>97</v>
      </c>
      <c r="DUS95" t="s">
        <v>97</v>
      </c>
      <c r="DUT95" t="s">
        <v>97</v>
      </c>
      <c r="DUU95" t="s">
        <v>97</v>
      </c>
      <c r="DUV95" t="s">
        <v>97</v>
      </c>
      <c r="DUW95" t="s">
        <v>97</v>
      </c>
      <c r="DUX95" t="s">
        <v>97</v>
      </c>
      <c r="DUY95" t="s">
        <v>97</v>
      </c>
      <c r="DUZ95" t="s">
        <v>97</v>
      </c>
      <c r="DVA95" t="s">
        <v>97</v>
      </c>
      <c r="DVB95" t="s">
        <v>97</v>
      </c>
      <c r="DVC95" t="s">
        <v>97</v>
      </c>
      <c r="DVD95" t="s">
        <v>97</v>
      </c>
      <c r="DVE95" t="s">
        <v>97</v>
      </c>
      <c r="DVF95" t="s">
        <v>97</v>
      </c>
      <c r="DVG95" t="s">
        <v>97</v>
      </c>
      <c r="DVH95" t="s">
        <v>97</v>
      </c>
      <c r="DVI95" t="s">
        <v>97</v>
      </c>
      <c r="DVJ95" t="s">
        <v>97</v>
      </c>
      <c r="DVK95" t="s">
        <v>97</v>
      </c>
      <c r="DVL95" t="s">
        <v>97</v>
      </c>
      <c r="DVM95" t="s">
        <v>97</v>
      </c>
      <c r="DVN95" t="s">
        <v>97</v>
      </c>
      <c r="DVO95" t="s">
        <v>97</v>
      </c>
      <c r="DVP95" t="s">
        <v>97</v>
      </c>
      <c r="DVQ95" t="s">
        <v>97</v>
      </c>
      <c r="DVR95" t="s">
        <v>97</v>
      </c>
      <c r="DVS95" t="s">
        <v>97</v>
      </c>
      <c r="DVT95" t="s">
        <v>97</v>
      </c>
      <c r="DVU95" t="s">
        <v>97</v>
      </c>
      <c r="DVV95" t="s">
        <v>97</v>
      </c>
      <c r="DVW95" t="s">
        <v>97</v>
      </c>
      <c r="DVX95" t="s">
        <v>97</v>
      </c>
      <c r="DVY95" t="s">
        <v>97</v>
      </c>
      <c r="DVZ95" t="s">
        <v>97</v>
      </c>
      <c r="DWA95" t="s">
        <v>97</v>
      </c>
      <c r="DWB95" t="s">
        <v>97</v>
      </c>
      <c r="DWC95" t="s">
        <v>97</v>
      </c>
      <c r="DWD95" t="s">
        <v>97</v>
      </c>
      <c r="DWE95" t="s">
        <v>97</v>
      </c>
      <c r="DWF95" t="s">
        <v>97</v>
      </c>
      <c r="DWG95" t="s">
        <v>97</v>
      </c>
      <c r="DWH95" t="s">
        <v>97</v>
      </c>
      <c r="DWI95" t="s">
        <v>97</v>
      </c>
      <c r="DWJ95" t="s">
        <v>97</v>
      </c>
      <c r="DWK95" t="s">
        <v>97</v>
      </c>
      <c r="DWL95" t="s">
        <v>97</v>
      </c>
      <c r="DWM95" t="s">
        <v>97</v>
      </c>
      <c r="DWN95" t="s">
        <v>97</v>
      </c>
      <c r="DWO95" t="s">
        <v>97</v>
      </c>
      <c r="DWP95" t="s">
        <v>97</v>
      </c>
      <c r="DWQ95" t="s">
        <v>97</v>
      </c>
      <c r="DWR95" t="s">
        <v>97</v>
      </c>
      <c r="DWS95" t="s">
        <v>97</v>
      </c>
      <c r="DWT95" t="s">
        <v>97</v>
      </c>
      <c r="DWU95" t="s">
        <v>97</v>
      </c>
      <c r="DWV95" t="s">
        <v>97</v>
      </c>
      <c r="DWW95" t="s">
        <v>97</v>
      </c>
      <c r="DWX95" t="s">
        <v>97</v>
      </c>
      <c r="DWY95" t="s">
        <v>97</v>
      </c>
      <c r="DWZ95" t="s">
        <v>97</v>
      </c>
      <c r="DXA95" t="s">
        <v>97</v>
      </c>
      <c r="DXB95" t="s">
        <v>97</v>
      </c>
      <c r="DXC95" t="s">
        <v>97</v>
      </c>
      <c r="DXD95" t="s">
        <v>97</v>
      </c>
      <c r="DXE95" t="s">
        <v>97</v>
      </c>
      <c r="DXF95" t="s">
        <v>97</v>
      </c>
      <c r="DXG95" t="s">
        <v>97</v>
      </c>
      <c r="DXH95" t="s">
        <v>97</v>
      </c>
      <c r="DXI95" t="s">
        <v>97</v>
      </c>
      <c r="DXJ95" t="s">
        <v>97</v>
      </c>
      <c r="DXK95" t="s">
        <v>97</v>
      </c>
      <c r="DXL95" t="s">
        <v>97</v>
      </c>
      <c r="DXM95" t="s">
        <v>97</v>
      </c>
      <c r="DXN95" t="s">
        <v>97</v>
      </c>
      <c r="DXO95" t="s">
        <v>97</v>
      </c>
      <c r="DXP95" t="s">
        <v>97</v>
      </c>
      <c r="DXQ95" t="s">
        <v>97</v>
      </c>
      <c r="DXR95" t="s">
        <v>97</v>
      </c>
      <c r="DXS95" t="s">
        <v>97</v>
      </c>
      <c r="DXT95" t="s">
        <v>97</v>
      </c>
      <c r="DXU95" t="s">
        <v>97</v>
      </c>
      <c r="DXV95" t="s">
        <v>97</v>
      </c>
      <c r="DXW95" t="s">
        <v>97</v>
      </c>
      <c r="DXX95" t="s">
        <v>97</v>
      </c>
      <c r="DXY95" t="s">
        <v>97</v>
      </c>
      <c r="DXZ95" t="s">
        <v>97</v>
      </c>
      <c r="DYA95" t="s">
        <v>97</v>
      </c>
      <c r="DYB95" t="s">
        <v>97</v>
      </c>
      <c r="DYC95" t="s">
        <v>97</v>
      </c>
      <c r="DYD95" t="s">
        <v>97</v>
      </c>
      <c r="DYE95" t="s">
        <v>97</v>
      </c>
      <c r="DYF95" t="s">
        <v>97</v>
      </c>
      <c r="DYG95" t="s">
        <v>97</v>
      </c>
      <c r="DYH95" t="s">
        <v>97</v>
      </c>
      <c r="DYI95" t="s">
        <v>97</v>
      </c>
      <c r="DYJ95" t="s">
        <v>97</v>
      </c>
      <c r="DYK95" t="s">
        <v>97</v>
      </c>
      <c r="DYL95" t="s">
        <v>97</v>
      </c>
      <c r="DYM95" t="s">
        <v>97</v>
      </c>
      <c r="DYN95" t="s">
        <v>97</v>
      </c>
      <c r="DYO95" t="s">
        <v>97</v>
      </c>
      <c r="DYP95" t="s">
        <v>97</v>
      </c>
      <c r="DYQ95" t="s">
        <v>97</v>
      </c>
      <c r="DYR95" t="s">
        <v>97</v>
      </c>
      <c r="DYS95" t="s">
        <v>97</v>
      </c>
      <c r="DYT95" t="s">
        <v>97</v>
      </c>
      <c r="DYU95" t="s">
        <v>97</v>
      </c>
      <c r="DYV95" t="s">
        <v>97</v>
      </c>
      <c r="DYW95" t="s">
        <v>97</v>
      </c>
      <c r="DYX95" t="s">
        <v>97</v>
      </c>
      <c r="DYY95" t="s">
        <v>97</v>
      </c>
      <c r="DYZ95" t="s">
        <v>97</v>
      </c>
      <c r="DZA95" t="s">
        <v>97</v>
      </c>
      <c r="DZB95" t="s">
        <v>97</v>
      </c>
      <c r="DZC95" t="s">
        <v>97</v>
      </c>
      <c r="DZD95" t="s">
        <v>97</v>
      </c>
      <c r="DZE95" t="s">
        <v>97</v>
      </c>
      <c r="DZF95" t="s">
        <v>97</v>
      </c>
      <c r="DZG95" t="s">
        <v>97</v>
      </c>
      <c r="DZH95" t="s">
        <v>97</v>
      </c>
      <c r="DZI95" t="s">
        <v>97</v>
      </c>
      <c r="DZJ95" t="s">
        <v>97</v>
      </c>
      <c r="DZK95" t="s">
        <v>97</v>
      </c>
      <c r="DZL95" t="s">
        <v>97</v>
      </c>
      <c r="DZM95" t="s">
        <v>97</v>
      </c>
      <c r="DZN95" t="s">
        <v>97</v>
      </c>
      <c r="DZO95" t="s">
        <v>97</v>
      </c>
      <c r="DZP95" t="s">
        <v>97</v>
      </c>
      <c r="DZQ95" t="s">
        <v>97</v>
      </c>
      <c r="DZR95" t="s">
        <v>97</v>
      </c>
      <c r="DZS95" t="s">
        <v>97</v>
      </c>
      <c r="DZT95" t="s">
        <v>97</v>
      </c>
      <c r="DZU95" t="s">
        <v>97</v>
      </c>
      <c r="DZV95" t="s">
        <v>97</v>
      </c>
      <c r="DZW95" t="s">
        <v>97</v>
      </c>
      <c r="DZX95" t="s">
        <v>97</v>
      </c>
      <c r="DZY95" t="s">
        <v>97</v>
      </c>
      <c r="DZZ95" t="s">
        <v>97</v>
      </c>
      <c r="EAA95" t="s">
        <v>97</v>
      </c>
      <c r="EAB95" t="s">
        <v>97</v>
      </c>
      <c r="EAC95" t="s">
        <v>97</v>
      </c>
      <c r="EAD95" t="s">
        <v>97</v>
      </c>
      <c r="EAE95" t="s">
        <v>97</v>
      </c>
      <c r="EAF95" t="s">
        <v>97</v>
      </c>
      <c r="EAG95" t="s">
        <v>97</v>
      </c>
      <c r="EAH95" t="s">
        <v>97</v>
      </c>
      <c r="EAI95" t="s">
        <v>97</v>
      </c>
      <c r="EAJ95" t="s">
        <v>97</v>
      </c>
      <c r="EAK95" t="s">
        <v>97</v>
      </c>
      <c r="EAL95" t="s">
        <v>97</v>
      </c>
      <c r="EAM95" t="s">
        <v>97</v>
      </c>
      <c r="EAN95" t="s">
        <v>97</v>
      </c>
      <c r="EAO95" t="s">
        <v>97</v>
      </c>
      <c r="EAP95" t="s">
        <v>97</v>
      </c>
      <c r="EAQ95" t="s">
        <v>97</v>
      </c>
      <c r="EAR95" t="s">
        <v>97</v>
      </c>
      <c r="EAS95" t="s">
        <v>97</v>
      </c>
      <c r="EAT95" t="s">
        <v>97</v>
      </c>
      <c r="EAU95" t="s">
        <v>97</v>
      </c>
      <c r="EAV95" t="s">
        <v>97</v>
      </c>
      <c r="EAW95" t="s">
        <v>97</v>
      </c>
      <c r="EAX95" t="s">
        <v>97</v>
      </c>
      <c r="EAY95" t="s">
        <v>97</v>
      </c>
      <c r="EAZ95" t="s">
        <v>97</v>
      </c>
      <c r="EBA95" t="s">
        <v>97</v>
      </c>
      <c r="EBB95" t="s">
        <v>97</v>
      </c>
      <c r="EBC95" t="s">
        <v>97</v>
      </c>
      <c r="EBD95" t="s">
        <v>97</v>
      </c>
      <c r="EBE95" t="s">
        <v>97</v>
      </c>
      <c r="EBF95" t="s">
        <v>97</v>
      </c>
      <c r="EBG95" t="s">
        <v>97</v>
      </c>
      <c r="EBH95" t="s">
        <v>97</v>
      </c>
      <c r="EBI95" t="s">
        <v>97</v>
      </c>
      <c r="EBJ95" t="s">
        <v>97</v>
      </c>
      <c r="EBK95" t="s">
        <v>97</v>
      </c>
      <c r="EBL95" t="s">
        <v>97</v>
      </c>
      <c r="EBM95" t="s">
        <v>97</v>
      </c>
      <c r="EBN95" t="s">
        <v>97</v>
      </c>
      <c r="EBO95" t="s">
        <v>97</v>
      </c>
      <c r="EBP95" t="s">
        <v>97</v>
      </c>
      <c r="EBQ95" t="s">
        <v>97</v>
      </c>
      <c r="EBR95" t="s">
        <v>97</v>
      </c>
      <c r="EBS95" t="s">
        <v>97</v>
      </c>
      <c r="EBT95" t="s">
        <v>97</v>
      </c>
      <c r="EBU95" t="s">
        <v>97</v>
      </c>
      <c r="EBV95" t="s">
        <v>97</v>
      </c>
      <c r="EBW95" t="s">
        <v>97</v>
      </c>
      <c r="EBX95" t="s">
        <v>97</v>
      </c>
      <c r="EBY95" t="s">
        <v>97</v>
      </c>
      <c r="EBZ95" t="s">
        <v>97</v>
      </c>
      <c r="ECA95" t="s">
        <v>97</v>
      </c>
      <c r="ECB95" t="s">
        <v>97</v>
      </c>
      <c r="ECC95" t="s">
        <v>97</v>
      </c>
      <c r="ECD95" t="s">
        <v>97</v>
      </c>
      <c r="ECE95" t="s">
        <v>97</v>
      </c>
      <c r="ECF95" t="s">
        <v>97</v>
      </c>
      <c r="ECG95" t="s">
        <v>97</v>
      </c>
      <c r="ECH95" t="s">
        <v>97</v>
      </c>
      <c r="ECI95" t="s">
        <v>97</v>
      </c>
      <c r="ECJ95" t="s">
        <v>97</v>
      </c>
      <c r="ECK95" t="s">
        <v>97</v>
      </c>
      <c r="ECL95" t="s">
        <v>97</v>
      </c>
      <c r="ECM95" t="s">
        <v>97</v>
      </c>
      <c r="ECN95" t="s">
        <v>97</v>
      </c>
      <c r="ECO95" t="s">
        <v>97</v>
      </c>
      <c r="ECP95" t="s">
        <v>97</v>
      </c>
      <c r="ECQ95" t="s">
        <v>97</v>
      </c>
      <c r="ECR95" t="s">
        <v>97</v>
      </c>
      <c r="ECS95" t="s">
        <v>97</v>
      </c>
      <c r="ECT95" t="s">
        <v>97</v>
      </c>
      <c r="ECU95" t="s">
        <v>97</v>
      </c>
      <c r="ECV95" t="s">
        <v>97</v>
      </c>
      <c r="ECW95" t="s">
        <v>97</v>
      </c>
      <c r="ECX95" t="s">
        <v>97</v>
      </c>
      <c r="ECY95" t="s">
        <v>97</v>
      </c>
      <c r="ECZ95" t="s">
        <v>97</v>
      </c>
      <c r="EDA95" t="s">
        <v>97</v>
      </c>
      <c r="EDB95" t="s">
        <v>97</v>
      </c>
      <c r="EDC95" t="s">
        <v>97</v>
      </c>
      <c r="EDD95" t="s">
        <v>97</v>
      </c>
      <c r="EDE95" t="s">
        <v>97</v>
      </c>
      <c r="EDF95" t="s">
        <v>97</v>
      </c>
      <c r="EDG95" t="s">
        <v>97</v>
      </c>
      <c r="EDH95" t="s">
        <v>97</v>
      </c>
      <c r="EDI95" t="s">
        <v>97</v>
      </c>
      <c r="EDJ95" t="s">
        <v>97</v>
      </c>
      <c r="EDK95" t="s">
        <v>97</v>
      </c>
      <c r="EDL95" t="s">
        <v>97</v>
      </c>
      <c r="EDM95" t="s">
        <v>97</v>
      </c>
      <c r="EDN95" t="s">
        <v>97</v>
      </c>
      <c r="EDO95" t="s">
        <v>97</v>
      </c>
      <c r="EDP95" t="s">
        <v>97</v>
      </c>
      <c r="EDQ95" t="s">
        <v>97</v>
      </c>
      <c r="EDR95" t="s">
        <v>97</v>
      </c>
      <c r="EDS95" t="s">
        <v>97</v>
      </c>
      <c r="EDT95" t="s">
        <v>97</v>
      </c>
      <c r="EDU95" t="s">
        <v>97</v>
      </c>
      <c r="EDV95" t="s">
        <v>97</v>
      </c>
      <c r="EDW95" t="s">
        <v>97</v>
      </c>
      <c r="EDX95" t="s">
        <v>97</v>
      </c>
      <c r="EDY95" t="s">
        <v>97</v>
      </c>
      <c r="EDZ95" t="s">
        <v>97</v>
      </c>
      <c r="EEA95" t="s">
        <v>97</v>
      </c>
      <c r="EEB95" t="s">
        <v>97</v>
      </c>
      <c r="EEC95" t="s">
        <v>97</v>
      </c>
      <c r="EED95" t="s">
        <v>97</v>
      </c>
      <c r="EEE95" t="s">
        <v>97</v>
      </c>
      <c r="EEF95" t="s">
        <v>97</v>
      </c>
      <c r="EEG95" t="s">
        <v>97</v>
      </c>
      <c r="EEH95" t="s">
        <v>97</v>
      </c>
      <c r="EEI95" t="s">
        <v>97</v>
      </c>
      <c r="EEJ95" t="s">
        <v>97</v>
      </c>
      <c r="EEK95" t="s">
        <v>97</v>
      </c>
      <c r="EEL95" t="s">
        <v>97</v>
      </c>
      <c r="EEM95" t="s">
        <v>97</v>
      </c>
      <c r="EEN95" t="s">
        <v>97</v>
      </c>
      <c r="EEO95" t="s">
        <v>97</v>
      </c>
      <c r="EEP95" t="s">
        <v>97</v>
      </c>
      <c r="EEQ95" t="s">
        <v>97</v>
      </c>
      <c r="EER95" t="s">
        <v>97</v>
      </c>
      <c r="EES95" t="s">
        <v>97</v>
      </c>
      <c r="EET95" t="s">
        <v>97</v>
      </c>
      <c r="EEU95" t="s">
        <v>97</v>
      </c>
      <c r="EEV95" t="s">
        <v>97</v>
      </c>
      <c r="EEW95" t="s">
        <v>97</v>
      </c>
      <c r="EEX95" t="s">
        <v>97</v>
      </c>
      <c r="EEY95" t="s">
        <v>97</v>
      </c>
      <c r="EEZ95" t="s">
        <v>97</v>
      </c>
      <c r="EFA95" t="s">
        <v>97</v>
      </c>
      <c r="EFB95" t="s">
        <v>97</v>
      </c>
      <c r="EFC95" t="s">
        <v>97</v>
      </c>
      <c r="EFD95" t="s">
        <v>97</v>
      </c>
      <c r="EFE95" t="s">
        <v>97</v>
      </c>
      <c r="EFF95" t="s">
        <v>97</v>
      </c>
      <c r="EFG95" t="s">
        <v>97</v>
      </c>
      <c r="EFH95" t="s">
        <v>97</v>
      </c>
      <c r="EFI95" t="s">
        <v>97</v>
      </c>
      <c r="EFJ95" t="s">
        <v>97</v>
      </c>
      <c r="EFK95" t="s">
        <v>97</v>
      </c>
      <c r="EFL95" t="s">
        <v>97</v>
      </c>
      <c r="EFM95" t="s">
        <v>97</v>
      </c>
      <c r="EFN95" t="s">
        <v>97</v>
      </c>
      <c r="EFO95" t="s">
        <v>97</v>
      </c>
      <c r="EFP95" t="s">
        <v>97</v>
      </c>
      <c r="EFQ95" t="s">
        <v>97</v>
      </c>
      <c r="EFR95" t="s">
        <v>97</v>
      </c>
      <c r="EFS95" t="s">
        <v>97</v>
      </c>
      <c r="EFT95" t="s">
        <v>97</v>
      </c>
      <c r="EFU95" t="s">
        <v>97</v>
      </c>
      <c r="EFV95" t="s">
        <v>97</v>
      </c>
      <c r="EFW95" t="s">
        <v>97</v>
      </c>
      <c r="EFX95" t="s">
        <v>97</v>
      </c>
      <c r="EFY95" t="s">
        <v>97</v>
      </c>
      <c r="EFZ95" t="s">
        <v>97</v>
      </c>
      <c r="EGA95" t="s">
        <v>97</v>
      </c>
      <c r="EGB95" t="s">
        <v>97</v>
      </c>
      <c r="EGC95" t="s">
        <v>97</v>
      </c>
      <c r="EGD95" t="s">
        <v>97</v>
      </c>
      <c r="EGE95" t="s">
        <v>97</v>
      </c>
      <c r="EGF95" t="s">
        <v>97</v>
      </c>
      <c r="EGG95" t="s">
        <v>97</v>
      </c>
      <c r="EGH95" t="s">
        <v>97</v>
      </c>
      <c r="EGI95" t="s">
        <v>97</v>
      </c>
      <c r="EGJ95" t="s">
        <v>97</v>
      </c>
      <c r="EGK95" t="s">
        <v>97</v>
      </c>
      <c r="EGL95" t="s">
        <v>97</v>
      </c>
      <c r="EGM95" t="s">
        <v>97</v>
      </c>
      <c r="EGN95" t="s">
        <v>97</v>
      </c>
      <c r="EGO95" t="s">
        <v>97</v>
      </c>
      <c r="EGP95" t="s">
        <v>97</v>
      </c>
      <c r="EGQ95" t="s">
        <v>97</v>
      </c>
      <c r="EGR95" t="s">
        <v>97</v>
      </c>
      <c r="EGS95" t="s">
        <v>97</v>
      </c>
      <c r="EGT95" t="s">
        <v>97</v>
      </c>
      <c r="EGU95" t="s">
        <v>97</v>
      </c>
      <c r="EGV95" t="s">
        <v>97</v>
      </c>
      <c r="EGW95" t="s">
        <v>97</v>
      </c>
      <c r="EGX95" t="s">
        <v>97</v>
      </c>
      <c r="EGY95" t="s">
        <v>97</v>
      </c>
      <c r="EGZ95" t="s">
        <v>97</v>
      </c>
      <c r="EHA95" t="s">
        <v>97</v>
      </c>
      <c r="EHB95" t="s">
        <v>97</v>
      </c>
      <c r="EHC95" t="s">
        <v>97</v>
      </c>
      <c r="EHD95" t="s">
        <v>97</v>
      </c>
      <c r="EHE95" t="s">
        <v>97</v>
      </c>
      <c r="EHF95" t="s">
        <v>97</v>
      </c>
      <c r="EHG95" t="s">
        <v>97</v>
      </c>
      <c r="EHH95" t="s">
        <v>97</v>
      </c>
      <c r="EHI95" t="s">
        <v>97</v>
      </c>
      <c r="EHJ95" t="s">
        <v>97</v>
      </c>
      <c r="EHK95" t="s">
        <v>97</v>
      </c>
      <c r="EHL95" t="s">
        <v>97</v>
      </c>
      <c r="EHM95" t="s">
        <v>97</v>
      </c>
      <c r="EHN95" t="s">
        <v>97</v>
      </c>
      <c r="EHO95" t="s">
        <v>97</v>
      </c>
      <c r="EHP95" t="s">
        <v>97</v>
      </c>
      <c r="EHQ95" t="s">
        <v>97</v>
      </c>
      <c r="EHR95" t="s">
        <v>97</v>
      </c>
      <c r="EHS95" t="s">
        <v>97</v>
      </c>
      <c r="EHT95" t="s">
        <v>97</v>
      </c>
      <c r="EHU95" t="s">
        <v>97</v>
      </c>
      <c r="EHV95" t="s">
        <v>97</v>
      </c>
      <c r="EHW95" t="s">
        <v>97</v>
      </c>
      <c r="EHX95" t="s">
        <v>97</v>
      </c>
      <c r="EHY95" t="s">
        <v>97</v>
      </c>
      <c r="EHZ95" t="s">
        <v>97</v>
      </c>
      <c r="EIA95" t="s">
        <v>97</v>
      </c>
      <c r="EIB95" t="s">
        <v>97</v>
      </c>
      <c r="EIC95" t="s">
        <v>97</v>
      </c>
      <c r="EID95" t="s">
        <v>97</v>
      </c>
      <c r="EIE95" t="s">
        <v>97</v>
      </c>
      <c r="EIF95" t="s">
        <v>97</v>
      </c>
      <c r="EIG95" t="s">
        <v>97</v>
      </c>
      <c r="EIH95" t="s">
        <v>97</v>
      </c>
      <c r="EII95" t="s">
        <v>97</v>
      </c>
      <c r="EIJ95" t="s">
        <v>97</v>
      </c>
      <c r="EIK95" t="s">
        <v>97</v>
      </c>
      <c r="EIL95" t="s">
        <v>97</v>
      </c>
      <c r="EIM95" t="s">
        <v>97</v>
      </c>
      <c r="EIN95" t="s">
        <v>97</v>
      </c>
      <c r="EIO95" t="s">
        <v>97</v>
      </c>
      <c r="EIP95" t="s">
        <v>97</v>
      </c>
      <c r="EIQ95" t="s">
        <v>97</v>
      </c>
      <c r="EIR95" t="s">
        <v>97</v>
      </c>
      <c r="EIS95" t="s">
        <v>97</v>
      </c>
      <c r="EIT95" t="s">
        <v>97</v>
      </c>
      <c r="EIU95" t="s">
        <v>97</v>
      </c>
      <c r="EIV95" t="s">
        <v>97</v>
      </c>
      <c r="EIW95" t="s">
        <v>97</v>
      </c>
      <c r="EIX95" t="s">
        <v>97</v>
      </c>
      <c r="EIY95" t="s">
        <v>97</v>
      </c>
      <c r="EIZ95" t="s">
        <v>97</v>
      </c>
      <c r="EJA95" t="s">
        <v>97</v>
      </c>
      <c r="EJB95" t="s">
        <v>97</v>
      </c>
      <c r="EJC95" t="s">
        <v>97</v>
      </c>
      <c r="EJD95" t="s">
        <v>97</v>
      </c>
      <c r="EJE95" t="s">
        <v>97</v>
      </c>
      <c r="EJF95" t="s">
        <v>97</v>
      </c>
      <c r="EJG95" t="s">
        <v>97</v>
      </c>
      <c r="EJH95" t="s">
        <v>97</v>
      </c>
      <c r="EJI95" t="s">
        <v>97</v>
      </c>
      <c r="EJJ95" t="s">
        <v>97</v>
      </c>
      <c r="EJK95" t="s">
        <v>97</v>
      </c>
      <c r="EJL95" t="s">
        <v>97</v>
      </c>
      <c r="EJM95" t="s">
        <v>97</v>
      </c>
      <c r="EJN95" t="s">
        <v>97</v>
      </c>
      <c r="EJO95" t="s">
        <v>97</v>
      </c>
      <c r="EJP95" t="s">
        <v>97</v>
      </c>
      <c r="EJQ95" t="s">
        <v>97</v>
      </c>
      <c r="EJR95" t="s">
        <v>97</v>
      </c>
      <c r="EJS95" t="s">
        <v>97</v>
      </c>
      <c r="EJT95" t="s">
        <v>97</v>
      </c>
      <c r="EJU95" t="s">
        <v>97</v>
      </c>
      <c r="EJV95" t="s">
        <v>97</v>
      </c>
      <c r="EJW95" t="s">
        <v>97</v>
      </c>
      <c r="EJX95" t="s">
        <v>97</v>
      </c>
      <c r="EJY95" t="s">
        <v>97</v>
      </c>
      <c r="EJZ95" t="s">
        <v>97</v>
      </c>
      <c r="EKA95" t="s">
        <v>97</v>
      </c>
      <c r="EKB95" t="s">
        <v>97</v>
      </c>
      <c r="EKC95" t="s">
        <v>97</v>
      </c>
      <c r="EKD95" t="s">
        <v>97</v>
      </c>
      <c r="EKE95" t="s">
        <v>97</v>
      </c>
      <c r="EKF95" t="s">
        <v>97</v>
      </c>
      <c r="EKG95" t="s">
        <v>97</v>
      </c>
      <c r="EKH95" t="s">
        <v>97</v>
      </c>
      <c r="EKI95" t="s">
        <v>97</v>
      </c>
      <c r="EKJ95" t="s">
        <v>97</v>
      </c>
      <c r="EKK95" t="s">
        <v>97</v>
      </c>
      <c r="EKL95" t="s">
        <v>97</v>
      </c>
      <c r="EKM95" t="s">
        <v>97</v>
      </c>
      <c r="EKN95" t="s">
        <v>97</v>
      </c>
      <c r="EKO95" t="s">
        <v>97</v>
      </c>
      <c r="EKP95" t="s">
        <v>97</v>
      </c>
      <c r="EKQ95" t="s">
        <v>97</v>
      </c>
      <c r="EKR95" t="s">
        <v>97</v>
      </c>
      <c r="EKS95" t="s">
        <v>97</v>
      </c>
      <c r="EKT95" t="s">
        <v>97</v>
      </c>
      <c r="EKU95" t="s">
        <v>97</v>
      </c>
      <c r="EKV95" t="s">
        <v>97</v>
      </c>
      <c r="EKW95" t="s">
        <v>97</v>
      </c>
      <c r="EKX95" t="s">
        <v>97</v>
      </c>
      <c r="EKY95" t="s">
        <v>97</v>
      </c>
      <c r="EKZ95" t="s">
        <v>97</v>
      </c>
      <c r="ELA95" t="s">
        <v>97</v>
      </c>
      <c r="ELB95" t="s">
        <v>97</v>
      </c>
      <c r="ELC95" t="s">
        <v>97</v>
      </c>
      <c r="ELD95" t="s">
        <v>97</v>
      </c>
      <c r="ELE95" t="s">
        <v>97</v>
      </c>
      <c r="ELF95" t="s">
        <v>97</v>
      </c>
      <c r="ELG95" t="s">
        <v>97</v>
      </c>
      <c r="ELH95" t="s">
        <v>97</v>
      </c>
      <c r="ELI95" t="s">
        <v>97</v>
      </c>
      <c r="ELJ95" t="s">
        <v>97</v>
      </c>
      <c r="ELK95" t="s">
        <v>97</v>
      </c>
      <c r="ELL95" t="s">
        <v>97</v>
      </c>
      <c r="ELM95" t="s">
        <v>97</v>
      </c>
      <c r="ELN95" t="s">
        <v>97</v>
      </c>
      <c r="ELO95" t="s">
        <v>97</v>
      </c>
      <c r="ELP95" t="s">
        <v>97</v>
      </c>
      <c r="ELQ95" t="s">
        <v>97</v>
      </c>
      <c r="ELR95" t="s">
        <v>97</v>
      </c>
      <c r="ELS95" t="s">
        <v>97</v>
      </c>
      <c r="ELT95" t="s">
        <v>97</v>
      </c>
      <c r="ELU95" t="s">
        <v>97</v>
      </c>
      <c r="ELV95" t="s">
        <v>97</v>
      </c>
      <c r="ELW95" t="s">
        <v>97</v>
      </c>
      <c r="ELX95" t="s">
        <v>97</v>
      </c>
      <c r="ELY95" t="s">
        <v>97</v>
      </c>
      <c r="ELZ95" t="s">
        <v>97</v>
      </c>
      <c r="EMA95" t="s">
        <v>97</v>
      </c>
      <c r="EMB95" t="s">
        <v>97</v>
      </c>
      <c r="EMC95" t="s">
        <v>97</v>
      </c>
      <c r="EMD95" t="s">
        <v>97</v>
      </c>
      <c r="EME95" t="s">
        <v>97</v>
      </c>
      <c r="EMF95" t="s">
        <v>97</v>
      </c>
      <c r="EMG95" t="s">
        <v>97</v>
      </c>
      <c r="EMH95" t="s">
        <v>97</v>
      </c>
      <c r="EMI95" t="s">
        <v>97</v>
      </c>
      <c r="EMJ95" t="s">
        <v>97</v>
      </c>
      <c r="EMK95" t="s">
        <v>97</v>
      </c>
      <c r="EML95" t="s">
        <v>97</v>
      </c>
      <c r="EMM95" t="s">
        <v>97</v>
      </c>
      <c r="EMN95" t="s">
        <v>97</v>
      </c>
      <c r="EMO95" t="s">
        <v>97</v>
      </c>
      <c r="EMP95" t="s">
        <v>97</v>
      </c>
      <c r="EMQ95" t="s">
        <v>97</v>
      </c>
      <c r="EMR95" t="s">
        <v>97</v>
      </c>
      <c r="EMS95" t="s">
        <v>97</v>
      </c>
      <c r="EMT95" t="s">
        <v>97</v>
      </c>
      <c r="EMU95" t="s">
        <v>97</v>
      </c>
      <c r="EMV95" t="s">
        <v>97</v>
      </c>
      <c r="EMW95" t="s">
        <v>97</v>
      </c>
      <c r="EMX95" t="s">
        <v>97</v>
      </c>
      <c r="EMY95" t="s">
        <v>97</v>
      </c>
      <c r="EMZ95" t="s">
        <v>97</v>
      </c>
      <c r="ENA95" t="s">
        <v>97</v>
      </c>
      <c r="ENB95" t="s">
        <v>97</v>
      </c>
      <c r="ENC95" t="s">
        <v>97</v>
      </c>
      <c r="END95" t="s">
        <v>97</v>
      </c>
      <c r="ENE95" t="s">
        <v>97</v>
      </c>
      <c r="ENF95" t="s">
        <v>97</v>
      </c>
      <c r="ENG95" t="s">
        <v>97</v>
      </c>
      <c r="ENH95" t="s">
        <v>97</v>
      </c>
      <c r="ENI95" t="s">
        <v>97</v>
      </c>
      <c r="ENJ95" t="s">
        <v>97</v>
      </c>
      <c r="ENK95" t="s">
        <v>97</v>
      </c>
      <c r="ENL95" t="s">
        <v>97</v>
      </c>
      <c r="ENM95" t="s">
        <v>97</v>
      </c>
      <c r="ENN95" t="s">
        <v>97</v>
      </c>
      <c r="ENO95" t="s">
        <v>97</v>
      </c>
      <c r="ENP95" t="s">
        <v>97</v>
      </c>
      <c r="ENQ95" t="s">
        <v>97</v>
      </c>
      <c r="ENR95" t="s">
        <v>97</v>
      </c>
      <c r="ENS95" t="s">
        <v>97</v>
      </c>
      <c r="ENT95" t="s">
        <v>97</v>
      </c>
      <c r="ENU95" t="s">
        <v>97</v>
      </c>
      <c r="ENV95" t="s">
        <v>97</v>
      </c>
      <c r="ENW95" t="s">
        <v>97</v>
      </c>
      <c r="ENX95" t="s">
        <v>97</v>
      </c>
      <c r="ENY95" t="s">
        <v>97</v>
      </c>
      <c r="ENZ95" t="s">
        <v>97</v>
      </c>
      <c r="EOA95" t="s">
        <v>97</v>
      </c>
      <c r="EOB95" t="s">
        <v>97</v>
      </c>
      <c r="EOC95" t="s">
        <v>97</v>
      </c>
      <c r="EOD95" t="s">
        <v>97</v>
      </c>
      <c r="EOE95" t="s">
        <v>97</v>
      </c>
      <c r="EOF95" t="s">
        <v>97</v>
      </c>
      <c r="EOG95" t="s">
        <v>97</v>
      </c>
      <c r="EOH95" t="s">
        <v>97</v>
      </c>
      <c r="EOI95" t="s">
        <v>97</v>
      </c>
      <c r="EOJ95" t="s">
        <v>97</v>
      </c>
      <c r="EOK95" t="s">
        <v>97</v>
      </c>
      <c r="EOL95" t="s">
        <v>97</v>
      </c>
      <c r="EOM95" t="s">
        <v>97</v>
      </c>
      <c r="EON95" t="s">
        <v>97</v>
      </c>
      <c r="EOO95" t="s">
        <v>97</v>
      </c>
      <c r="EOP95" t="s">
        <v>97</v>
      </c>
      <c r="EOQ95" t="s">
        <v>97</v>
      </c>
      <c r="EOR95" t="s">
        <v>97</v>
      </c>
      <c r="EOS95" t="s">
        <v>97</v>
      </c>
      <c r="EOT95" t="s">
        <v>97</v>
      </c>
      <c r="EOU95" t="s">
        <v>97</v>
      </c>
      <c r="EOV95" t="s">
        <v>97</v>
      </c>
      <c r="EOW95" t="s">
        <v>97</v>
      </c>
      <c r="EOX95" t="s">
        <v>97</v>
      </c>
      <c r="EOY95" t="s">
        <v>97</v>
      </c>
      <c r="EOZ95" t="s">
        <v>97</v>
      </c>
      <c r="EPA95" t="s">
        <v>97</v>
      </c>
      <c r="EPB95" t="s">
        <v>97</v>
      </c>
      <c r="EPC95" t="s">
        <v>97</v>
      </c>
      <c r="EPD95" t="s">
        <v>97</v>
      </c>
      <c r="EPE95" t="s">
        <v>97</v>
      </c>
      <c r="EPF95" t="s">
        <v>97</v>
      </c>
      <c r="EPG95" t="s">
        <v>97</v>
      </c>
      <c r="EPH95" t="s">
        <v>97</v>
      </c>
      <c r="EPI95" t="s">
        <v>97</v>
      </c>
      <c r="EPJ95" t="s">
        <v>97</v>
      </c>
      <c r="EPK95" t="s">
        <v>97</v>
      </c>
      <c r="EPL95" t="s">
        <v>97</v>
      </c>
      <c r="EPM95" t="s">
        <v>97</v>
      </c>
      <c r="EPN95" t="s">
        <v>97</v>
      </c>
      <c r="EPO95" t="s">
        <v>97</v>
      </c>
      <c r="EPP95" t="s">
        <v>97</v>
      </c>
      <c r="EPQ95" t="s">
        <v>97</v>
      </c>
      <c r="EPR95" t="s">
        <v>97</v>
      </c>
      <c r="EPS95" t="s">
        <v>97</v>
      </c>
      <c r="EPT95" t="s">
        <v>97</v>
      </c>
      <c r="EPU95" t="s">
        <v>97</v>
      </c>
      <c r="EPV95" t="s">
        <v>97</v>
      </c>
      <c r="EPW95" t="s">
        <v>97</v>
      </c>
      <c r="EPX95" t="s">
        <v>97</v>
      </c>
      <c r="EPY95" t="s">
        <v>97</v>
      </c>
      <c r="EPZ95" t="s">
        <v>97</v>
      </c>
      <c r="EQA95" t="s">
        <v>97</v>
      </c>
      <c r="EQB95" t="s">
        <v>97</v>
      </c>
      <c r="EQC95" t="s">
        <v>97</v>
      </c>
      <c r="EQD95" t="s">
        <v>97</v>
      </c>
      <c r="EQE95" t="s">
        <v>97</v>
      </c>
      <c r="EQF95" t="s">
        <v>97</v>
      </c>
      <c r="EQG95" t="s">
        <v>97</v>
      </c>
      <c r="EQH95" t="s">
        <v>97</v>
      </c>
      <c r="EQI95" t="s">
        <v>97</v>
      </c>
      <c r="EQJ95" t="s">
        <v>97</v>
      </c>
      <c r="EQK95" t="s">
        <v>97</v>
      </c>
      <c r="EQL95" t="s">
        <v>97</v>
      </c>
      <c r="EQM95" t="s">
        <v>97</v>
      </c>
      <c r="EQN95" t="s">
        <v>97</v>
      </c>
      <c r="EQO95" t="s">
        <v>97</v>
      </c>
      <c r="EQP95" t="s">
        <v>97</v>
      </c>
      <c r="EQQ95" t="s">
        <v>97</v>
      </c>
      <c r="EQR95" t="s">
        <v>97</v>
      </c>
      <c r="EQS95" t="s">
        <v>97</v>
      </c>
      <c r="EQT95" t="s">
        <v>97</v>
      </c>
      <c r="EQU95" t="s">
        <v>97</v>
      </c>
      <c r="EQV95" t="s">
        <v>97</v>
      </c>
      <c r="EQW95" t="s">
        <v>97</v>
      </c>
      <c r="EQX95" t="s">
        <v>97</v>
      </c>
      <c r="EQY95" t="s">
        <v>97</v>
      </c>
      <c r="EQZ95" t="s">
        <v>97</v>
      </c>
      <c r="ERA95" t="s">
        <v>97</v>
      </c>
      <c r="ERB95" t="s">
        <v>97</v>
      </c>
      <c r="ERC95" t="s">
        <v>97</v>
      </c>
      <c r="ERD95" t="s">
        <v>97</v>
      </c>
      <c r="ERE95" t="s">
        <v>97</v>
      </c>
      <c r="ERF95" t="s">
        <v>97</v>
      </c>
      <c r="ERG95" t="s">
        <v>97</v>
      </c>
      <c r="ERH95" t="s">
        <v>97</v>
      </c>
      <c r="ERI95" t="s">
        <v>97</v>
      </c>
      <c r="ERJ95" t="s">
        <v>97</v>
      </c>
      <c r="ERK95" t="s">
        <v>97</v>
      </c>
      <c r="ERL95" t="s">
        <v>97</v>
      </c>
      <c r="ERM95" t="s">
        <v>97</v>
      </c>
      <c r="ERN95" t="s">
        <v>97</v>
      </c>
      <c r="ERO95" t="s">
        <v>97</v>
      </c>
      <c r="ERP95" t="s">
        <v>97</v>
      </c>
      <c r="ERQ95" t="s">
        <v>97</v>
      </c>
      <c r="ERR95" t="s">
        <v>97</v>
      </c>
      <c r="ERS95" t="s">
        <v>97</v>
      </c>
      <c r="ERT95" t="s">
        <v>97</v>
      </c>
      <c r="ERU95" t="s">
        <v>97</v>
      </c>
      <c r="ERV95" t="s">
        <v>97</v>
      </c>
      <c r="ERW95" t="s">
        <v>97</v>
      </c>
      <c r="ERX95" t="s">
        <v>97</v>
      </c>
      <c r="ERY95" t="s">
        <v>97</v>
      </c>
      <c r="ERZ95" t="s">
        <v>97</v>
      </c>
      <c r="ESA95" t="s">
        <v>97</v>
      </c>
      <c r="ESB95" t="s">
        <v>97</v>
      </c>
      <c r="ESC95" t="s">
        <v>97</v>
      </c>
      <c r="ESD95" t="s">
        <v>97</v>
      </c>
      <c r="ESE95" t="s">
        <v>97</v>
      </c>
      <c r="ESF95" t="s">
        <v>97</v>
      </c>
      <c r="ESG95" t="s">
        <v>97</v>
      </c>
      <c r="ESH95" t="s">
        <v>97</v>
      </c>
      <c r="ESI95" t="s">
        <v>97</v>
      </c>
      <c r="ESJ95" t="s">
        <v>97</v>
      </c>
      <c r="ESK95" t="s">
        <v>97</v>
      </c>
      <c r="ESL95" t="s">
        <v>97</v>
      </c>
      <c r="ESM95" t="s">
        <v>97</v>
      </c>
      <c r="ESN95" t="s">
        <v>97</v>
      </c>
      <c r="ESO95" t="s">
        <v>97</v>
      </c>
      <c r="ESP95" t="s">
        <v>97</v>
      </c>
      <c r="ESQ95" t="s">
        <v>97</v>
      </c>
      <c r="ESR95" t="s">
        <v>97</v>
      </c>
      <c r="ESS95" t="s">
        <v>97</v>
      </c>
      <c r="EST95" t="s">
        <v>97</v>
      </c>
      <c r="ESU95" t="s">
        <v>97</v>
      </c>
      <c r="ESV95" t="s">
        <v>97</v>
      </c>
      <c r="ESW95" t="s">
        <v>97</v>
      </c>
      <c r="ESX95" t="s">
        <v>97</v>
      </c>
      <c r="ESY95" t="s">
        <v>97</v>
      </c>
      <c r="ESZ95" t="s">
        <v>97</v>
      </c>
      <c r="ETA95" t="s">
        <v>97</v>
      </c>
      <c r="ETB95" t="s">
        <v>97</v>
      </c>
      <c r="ETC95" t="s">
        <v>97</v>
      </c>
      <c r="ETD95" t="s">
        <v>97</v>
      </c>
      <c r="ETE95" t="s">
        <v>97</v>
      </c>
      <c r="ETF95" t="s">
        <v>97</v>
      </c>
      <c r="ETG95" t="s">
        <v>97</v>
      </c>
      <c r="ETH95" t="s">
        <v>97</v>
      </c>
      <c r="ETI95" t="s">
        <v>97</v>
      </c>
      <c r="ETJ95" t="s">
        <v>97</v>
      </c>
      <c r="ETK95" t="s">
        <v>97</v>
      </c>
      <c r="ETL95" t="s">
        <v>97</v>
      </c>
      <c r="ETM95" t="s">
        <v>97</v>
      </c>
      <c r="ETN95" t="s">
        <v>97</v>
      </c>
      <c r="ETO95" t="s">
        <v>97</v>
      </c>
      <c r="ETP95" t="s">
        <v>97</v>
      </c>
      <c r="ETQ95" t="s">
        <v>97</v>
      </c>
      <c r="ETR95" t="s">
        <v>97</v>
      </c>
      <c r="ETS95" t="s">
        <v>97</v>
      </c>
      <c r="ETT95" t="s">
        <v>97</v>
      </c>
      <c r="ETU95" t="s">
        <v>97</v>
      </c>
      <c r="ETV95" t="s">
        <v>97</v>
      </c>
      <c r="ETW95" t="s">
        <v>97</v>
      </c>
      <c r="ETX95" t="s">
        <v>97</v>
      </c>
      <c r="ETY95" t="s">
        <v>97</v>
      </c>
      <c r="ETZ95" t="s">
        <v>97</v>
      </c>
      <c r="EUA95" t="s">
        <v>97</v>
      </c>
      <c r="EUB95" t="s">
        <v>97</v>
      </c>
      <c r="EUC95" t="s">
        <v>97</v>
      </c>
      <c r="EUD95" t="s">
        <v>97</v>
      </c>
      <c r="EUE95" t="s">
        <v>97</v>
      </c>
      <c r="EUF95" t="s">
        <v>97</v>
      </c>
      <c r="EUG95" t="s">
        <v>97</v>
      </c>
      <c r="EUH95" t="s">
        <v>97</v>
      </c>
      <c r="EUI95" t="s">
        <v>97</v>
      </c>
      <c r="EUJ95" t="s">
        <v>97</v>
      </c>
      <c r="EUK95" t="s">
        <v>97</v>
      </c>
      <c r="EUL95" t="s">
        <v>97</v>
      </c>
      <c r="EUM95" t="s">
        <v>97</v>
      </c>
      <c r="EUN95" t="s">
        <v>97</v>
      </c>
      <c r="EUO95" t="s">
        <v>97</v>
      </c>
      <c r="EUP95" t="s">
        <v>97</v>
      </c>
      <c r="EUQ95" t="s">
        <v>97</v>
      </c>
      <c r="EUR95" t="s">
        <v>97</v>
      </c>
      <c r="EUS95" t="s">
        <v>97</v>
      </c>
      <c r="EUT95" t="s">
        <v>97</v>
      </c>
      <c r="EUU95" t="s">
        <v>97</v>
      </c>
      <c r="EUV95" t="s">
        <v>97</v>
      </c>
      <c r="EUW95" t="s">
        <v>97</v>
      </c>
      <c r="EUX95" t="s">
        <v>97</v>
      </c>
      <c r="EUY95" t="s">
        <v>97</v>
      </c>
      <c r="EUZ95" t="s">
        <v>97</v>
      </c>
      <c r="EVA95" t="s">
        <v>97</v>
      </c>
      <c r="EVB95" t="s">
        <v>97</v>
      </c>
      <c r="EVC95" t="s">
        <v>97</v>
      </c>
      <c r="EVD95" t="s">
        <v>97</v>
      </c>
      <c r="EVE95" t="s">
        <v>97</v>
      </c>
      <c r="EVF95" t="s">
        <v>97</v>
      </c>
      <c r="EVG95" t="s">
        <v>97</v>
      </c>
      <c r="EVH95" t="s">
        <v>97</v>
      </c>
      <c r="EVI95" t="s">
        <v>97</v>
      </c>
      <c r="EVJ95" t="s">
        <v>97</v>
      </c>
      <c r="EVK95" t="s">
        <v>97</v>
      </c>
      <c r="EVL95" t="s">
        <v>97</v>
      </c>
      <c r="EVM95" t="s">
        <v>97</v>
      </c>
      <c r="EVN95" t="s">
        <v>97</v>
      </c>
      <c r="EVO95" t="s">
        <v>97</v>
      </c>
      <c r="EVP95" t="s">
        <v>97</v>
      </c>
      <c r="EVQ95" t="s">
        <v>97</v>
      </c>
      <c r="EVR95" t="s">
        <v>97</v>
      </c>
      <c r="EVS95" t="s">
        <v>97</v>
      </c>
      <c r="EVT95" t="s">
        <v>97</v>
      </c>
      <c r="EVU95" t="s">
        <v>97</v>
      </c>
      <c r="EVV95" t="s">
        <v>97</v>
      </c>
      <c r="EVW95" t="s">
        <v>97</v>
      </c>
      <c r="EVX95" t="s">
        <v>97</v>
      </c>
      <c r="EVY95" t="s">
        <v>97</v>
      </c>
      <c r="EVZ95" t="s">
        <v>97</v>
      </c>
      <c r="EWA95" t="s">
        <v>97</v>
      </c>
      <c r="EWB95" t="s">
        <v>97</v>
      </c>
      <c r="EWC95" t="s">
        <v>97</v>
      </c>
      <c r="EWD95" t="s">
        <v>97</v>
      </c>
      <c r="EWE95" t="s">
        <v>97</v>
      </c>
      <c r="EWF95" t="s">
        <v>97</v>
      </c>
      <c r="EWG95" t="s">
        <v>97</v>
      </c>
      <c r="EWH95" t="s">
        <v>97</v>
      </c>
      <c r="EWI95" t="s">
        <v>97</v>
      </c>
      <c r="EWJ95" t="s">
        <v>97</v>
      </c>
      <c r="EWK95" t="s">
        <v>97</v>
      </c>
      <c r="EWL95" t="s">
        <v>97</v>
      </c>
      <c r="EWM95" t="s">
        <v>97</v>
      </c>
      <c r="EWN95" t="s">
        <v>97</v>
      </c>
      <c r="EWO95" t="s">
        <v>97</v>
      </c>
      <c r="EWP95" t="s">
        <v>97</v>
      </c>
      <c r="EWQ95" t="s">
        <v>97</v>
      </c>
      <c r="EWR95" t="s">
        <v>97</v>
      </c>
      <c r="EWS95" t="s">
        <v>97</v>
      </c>
      <c r="EWT95" t="s">
        <v>97</v>
      </c>
      <c r="EWU95" t="s">
        <v>97</v>
      </c>
      <c r="EWV95" t="s">
        <v>97</v>
      </c>
      <c r="EWW95" t="s">
        <v>97</v>
      </c>
      <c r="EWX95" t="s">
        <v>97</v>
      </c>
      <c r="EWY95" t="s">
        <v>97</v>
      </c>
      <c r="EWZ95" t="s">
        <v>97</v>
      </c>
      <c r="EXA95" t="s">
        <v>97</v>
      </c>
      <c r="EXB95" t="s">
        <v>97</v>
      </c>
      <c r="EXC95" t="s">
        <v>97</v>
      </c>
      <c r="EXD95" t="s">
        <v>97</v>
      </c>
      <c r="EXE95" t="s">
        <v>97</v>
      </c>
      <c r="EXF95" t="s">
        <v>97</v>
      </c>
      <c r="EXG95" t="s">
        <v>97</v>
      </c>
      <c r="EXH95" t="s">
        <v>97</v>
      </c>
      <c r="EXI95" t="s">
        <v>97</v>
      </c>
      <c r="EXJ95" t="s">
        <v>97</v>
      </c>
      <c r="EXK95" t="s">
        <v>97</v>
      </c>
      <c r="EXL95" t="s">
        <v>97</v>
      </c>
      <c r="EXM95" t="s">
        <v>97</v>
      </c>
      <c r="EXN95" t="s">
        <v>97</v>
      </c>
      <c r="EXO95" t="s">
        <v>97</v>
      </c>
      <c r="EXP95" t="s">
        <v>97</v>
      </c>
      <c r="EXQ95" t="s">
        <v>97</v>
      </c>
      <c r="EXR95" t="s">
        <v>97</v>
      </c>
      <c r="EXS95" t="s">
        <v>97</v>
      </c>
      <c r="EXT95" t="s">
        <v>97</v>
      </c>
      <c r="EXU95" t="s">
        <v>97</v>
      </c>
      <c r="EXV95" t="s">
        <v>97</v>
      </c>
      <c r="EXW95" t="s">
        <v>97</v>
      </c>
      <c r="EXX95" t="s">
        <v>97</v>
      </c>
      <c r="EXY95" t="s">
        <v>97</v>
      </c>
      <c r="EXZ95" t="s">
        <v>97</v>
      </c>
      <c r="EYA95" t="s">
        <v>97</v>
      </c>
      <c r="EYB95" t="s">
        <v>97</v>
      </c>
      <c r="EYC95" t="s">
        <v>97</v>
      </c>
      <c r="EYD95" t="s">
        <v>97</v>
      </c>
      <c r="EYE95" t="s">
        <v>97</v>
      </c>
      <c r="EYF95" t="s">
        <v>97</v>
      </c>
      <c r="EYG95" t="s">
        <v>97</v>
      </c>
      <c r="EYH95" t="s">
        <v>97</v>
      </c>
      <c r="EYI95" t="s">
        <v>97</v>
      </c>
      <c r="EYJ95" t="s">
        <v>97</v>
      </c>
      <c r="EYK95" t="s">
        <v>97</v>
      </c>
      <c r="EYL95" t="s">
        <v>97</v>
      </c>
      <c r="EYM95" t="s">
        <v>97</v>
      </c>
      <c r="EYN95" t="s">
        <v>97</v>
      </c>
      <c r="EYO95" t="s">
        <v>97</v>
      </c>
      <c r="EYP95" t="s">
        <v>97</v>
      </c>
      <c r="EYQ95" t="s">
        <v>97</v>
      </c>
      <c r="EYR95" t="s">
        <v>97</v>
      </c>
      <c r="EYS95" t="s">
        <v>97</v>
      </c>
      <c r="EYT95" t="s">
        <v>97</v>
      </c>
      <c r="EYU95" t="s">
        <v>97</v>
      </c>
      <c r="EYV95" t="s">
        <v>97</v>
      </c>
      <c r="EYW95" t="s">
        <v>97</v>
      </c>
      <c r="EYX95" t="s">
        <v>97</v>
      </c>
      <c r="EYY95" t="s">
        <v>97</v>
      </c>
      <c r="EYZ95" t="s">
        <v>97</v>
      </c>
      <c r="EZA95" t="s">
        <v>97</v>
      </c>
      <c r="EZB95" t="s">
        <v>97</v>
      </c>
      <c r="EZC95" t="s">
        <v>97</v>
      </c>
      <c r="EZD95" t="s">
        <v>97</v>
      </c>
      <c r="EZE95" t="s">
        <v>97</v>
      </c>
      <c r="EZF95" t="s">
        <v>97</v>
      </c>
      <c r="EZG95" t="s">
        <v>97</v>
      </c>
      <c r="EZH95" t="s">
        <v>97</v>
      </c>
      <c r="EZI95" t="s">
        <v>97</v>
      </c>
      <c r="EZJ95" t="s">
        <v>97</v>
      </c>
      <c r="EZK95" t="s">
        <v>97</v>
      </c>
      <c r="EZL95" t="s">
        <v>97</v>
      </c>
      <c r="EZM95" t="s">
        <v>97</v>
      </c>
      <c r="EZN95" t="s">
        <v>97</v>
      </c>
      <c r="EZO95" t="s">
        <v>97</v>
      </c>
      <c r="EZP95" t="s">
        <v>97</v>
      </c>
      <c r="EZQ95" t="s">
        <v>97</v>
      </c>
      <c r="EZR95" t="s">
        <v>97</v>
      </c>
      <c r="EZS95" t="s">
        <v>97</v>
      </c>
      <c r="EZT95" t="s">
        <v>97</v>
      </c>
      <c r="EZU95" t="s">
        <v>97</v>
      </c>
      <c r="EZV95" t="s">
        <v>97</v>
      </c>
      <c r="EZW95" t="s">
        <v>97</v>
      </c>
      <c r="EZX95" t="s">
        <v>97</v>
      </c>
      <c r="EZY95" t="s">
        <v>97</v>
      </c>
      <c r="EZZ95" t="s">
        <v>97</v>
      </c>
      <c r="FAA95" t="s">
        <v>97</v>
      </c>
      <c r="FAB95" t="s">
        <v>97</v>
      </c>
      <c r="FAC95" t="s">
        <v>97</v>
      </c>
      <c r="FAD95" t="s">
        <v>97</v>
      </c>
      <c r="FAE95" t="s">
        <v>97</v>
      </c>
      <c r="FAF95" t="s">
        <v>97</v>
      </c>
      <c r="FAG95" t="s">
        <v>97</v>
      </c>
      <c r="FAH95" t="s">
        <v>97</v>
      </c>
      <c r="FAI95" t="s">
        <v>97</v>
      </c>
      <c r="FAJ95" t="s">
        <v>97</v>
      </c>
      <c r="FAK95" t="s">
        <v>97</v>
      </c>
      <c r="FAL95" t="s">
        <v>97</v>
      </c>
      <c r="FAM95" t="s">
        <v>97</v>
      </c>
      <c r="FAN95" t="s">
        <v>97</v>
      </c>
      <c r="FAO95" t="s">
        <v>97</v>
      </c>
      <c r="FAP95" t="s">
        <v>97</v>
      </c>
      <c r="FAQ95" t="s">
        <v>97</v>
      </c>
      <c r="FAR95" t="s">
        <v>97</v>
      </c>
      <c r="FAS95" t="s">
        <v>97</v>
      </c>
      <c r="FAT95" t="s">
        <v>97</v>
      </c>
      <c r="FAU95" t="s">
        <v>97</v>
      </c>
      <c r="FAV95" t="s">
        <v>97</v>
      </c>
      <c r="FAW95" t="s">
        <v>97</v>
      </c>
      <c r="FAX95" t="s">
        <v>97</v>
      </c>
      <c r="FAY95" t="s">
        <v>97</v>
      </c>
      <c r="FAZ95" t="s">
        <v>97</v>
      </c>
      <c r="FBA95" t="s">
        <v>97</v>
      </c>
      <c r="FBB95" t="s">
        <v>97</v>
      </c>
      <c r="FBC95" t="s">
        <v>97</v>
      </c>
      <c r="FBD95" t="s">
        <v>97</v>
      </c>
      <c r="FBE95" t="s">
        <v>97</v>
      </c>
      <c r="FBF95" t="s">
        <v>97</v>
      </c>
      <c r="FBG95" t="s">
        <v>97</v>
      </c>
      <c r="FBH95" t="s">
        <v>97</v>
      </c>
      <c r="FBI95" t="s">
        <v>97</v>
      </c>
      <c r="FBJ95" t="s">
        <v>97</v>
      </c>
      <c r="FBK95" t="s">
        <v>97</v>
      </c>
      <c r="FBL95" t="s">
        <v>97</v>
      </c>
      <c r="FBM95" t="s">
        <v>97</v>
      </c>
      <c r="FBN95" t="s">
        <v>97</v>
      </c>
      <c r="FBO95" t="s">
        <v>97</v>
      </c>
      <c r="FBP95" t="s">
        <v>97</v>
      </c>
      <c r="FBQ95" t="s">
        <v>97</v>
      </c>
      <c r="FBR95" t="s">
        <v>97</v>
      </c>
      <c r="FBS95" t="s">
        <v>97</v>
      </c>
      <c r="FBT95" t="s">
        <v>97</v>
      </c>
      <c r="FBU95" t="s">
        <v>97</v>
      </c>
      <c r="FBV95" t="s">
        <v>97</v>
      </c>
      <c r="FBW95" t="s">
        <v>97</v>
      </c>
      <c r="FBX95" t="s">
        <v>97</v>
      </c>
      <c r="FBY95" t="s">
        <v>97</v>
      </c>
      <c r="FBZ95" t="s">
        <v>97</v>
      </c>
      <c r="FCA95" t="s">
        <v>97</v>
      </c>
      <c r="FCB95" t="s">
        <v>97</v>
      </c>
      <c r="FCC95" t="s">
        <v>97</v>
      </c>
      <c r="FCD95" t="s">
        <v>97</v>
      </c>
      <c r="FCE95" t="s">
        <v>97</v>
      </c>
      <c r="FCF95" t="s">
        <v>97</v>
      </c>
      <c r="FCG95" t="s">
        <v>97</v>
      </c>
      <c r="FCH95" t="s">
        <v>97</v>
      </c>
      <c r="FCI95" t="s">
        <v>97</v>
      </c>
      <c r="FCJ95" t="s">
        <v>97</v>
      </c>
      <c r="FCK95" t="s">
        <v>97</v>
      </c>
      <c r="FCL95" t="s">
        <v>97</v>
      </c>
      <c r="FCM95" t="s">
        <v>97</v>
      </c>
      <c r="FCN95" t="s">
        <v>97</v>
      </c>
      <c r="FCO95" t="s">
        <v>97</v>
      </c>
      <c r="FCP95" t="s">
        <v>97</v>
      </c>
      <c r="FCQ95" t="s">
        <v>97</v>
      </c>
      <c r="FCR95" t="s">
        <v>97</v>
      </c>
      <c r="FCS95" t="s">
        <v>97</v>
      </c>
      <c r="FCT95" t="s">
        <v>97</v>
      </c>
      <c r="FCU95" t="s">
        <v>97</v>
      </c>
      <c r="FCV95" t="s">
        <v>97</v>
      </c>
      <c r="FCW95" t="s">
        <v>97</v>
      </c>
      <c r="FCX95" t="s">
        <v>97</v>
      </c>
      <c r="FCY95" t="s">
        <v>97</v>
      </c>
      <c r="FCZ95" t="s">
        <v>97</v>
      </c>
      <c r="FDA95" t="s">
        <v>97</v>
      </c>
      <c r="FDB95" t="s">
        <v>97</v>
      </c>
      <c r="FDC95" t="s">
        <v>97</v>
      </c>
      <c r="FDD95" t="s">
        <v>97</v>
      </c>
      <c r="FDE95" t="s">
        <v>97</v>
      </c>
      <c r="FDF95" t="s">
        <v>97</v>
      </c>
      <c r="FDG95" t="s">
        <v>97</v>
      </c>
      <c r="FDH95" t="s">
        <v>97</v>
      </c>
      <c r="FDI95" t="s">
        <v>97</v>
      </c>
      <c r="FDJ95" t="s">
        <v>97</v>
      </c>
      <c r="FDK95" t="s">
        <v>97</v>
      </c>
      <c r="FDL95" t="s">
        <v>97</v>
      </c>
      <c r="FDM95" t="s">
        <v>97</v>
      </c>
      <c r="FDN95" t="s">
        <v>97</v>
      </c>
      <c r="FDO95" t="s">
        <v>97</v>
      </c>
      <c r="FDP95" t="s">
        <v>97</v>
      </c>
      <c r="FDQ95" t="s">
        <v>97</v>
      </c>
      <c r="FDR95" t="s">
        <v>97</v>
      </c>
      <c r="FDS95" t="s">
        <v>97</v>
      </c>
      <c r="FDT95" t="s">
        <v>97</v>
      </c>
      <c r="FDU95" t="s">
        <v>97</v>
      </c>
      <c r="FDV95" t="s">
        <v>97</v>
      </c>
      <c r="FDW95" t="s">
        <v>97</v>
      </c>
      <c r="FDX95" t="s">
        <v>97</v>
      </c>
      <c r="FDY95" t="s">
        <v>97</v>
      </c>
      <c r="FDZ95" t="s">
        <v>97</v>
      </c>
      <c r="FEA95" t="s">
        <v>97</v>
      </c>
      <c r="FEB95" t="s">
        <v>97</v>
      </c>
      <c r="FEC95" t="s">
        <v>97</v>
      </c>
      <c r="FED95" t="s">
        <v>97</v>
      </c>
      <c r="FEE95" t="s">
        <v>97</v>
      </c>
      <c r="FEF95" t="s">
        <v>97</v>
      </c>
      <c r="FEG95" t="s">
        <v>97</v>
      </c>
      <c r="FEH95" t="s">
        <v>97</v>
      </c>
      <c r="FEI95" t="s">
        <v>97</v>
      </c>
      <c r="FEJ95" t="s">
        <v>97</v>
      </c>
      <c r="FEK95" t="s">
        <v>97</v>
      </c>
      <c r="FEL95" t="s">
        <v>97</v>
      </c>
      <c r="FEM95" t="s">
        <v>97</v>
      </c>
      <c r="FEN95" t="s">
        <v>97</v>
      </c>
      <c r="FEO95" t="s">
        <v>97</v>
      </c>
      <c r="FEP95" t="s">
        <v>97</v>
      </c>
      <c r="FEQ95" t="s">
        <v>97</v>
      </c>
      <c r="FER95" t="s">
        <v>97</v>
      </c>
      <c r="FES95" t="s">
        <v>97</v>
      </c>
      <c r="FET95" t="s">
        <v>97</v>
      </c>
      <c r="FEU95" t="s">
        <v>97</v>
      </c>
      <c r="FEV95" t="s">
        <v>97</v>
      </c>
      <c r="FEW95" t="s">
        <v>97</v>
      </c>
      <c r="FEX95" t="s">
        <v>97</v>
      </c>
      <c r="FEY95" t="s">
        <v>97</v>
      </c>
      <c r="FEZ95" t="s">
        <v>97</v>
      </c>
      <c r="FFA95" t="s">
        <v>97</v>
      </c>
      <c r="FFB95" t="s">
        <v>97</v>
      </c>
      <c r="FFC95" t="s">
        <v>97</v>
      </c>
      <c r="FFD95" t="s">
        <v>97</v>
      </c>
      <c r="FFE95" t="s">
        <v>97</v>
      </c>
      <c r="FFF95" t="s">
        <v>97</v>
      </c>
      <c r="FFG95" t="s">
        <v>97</v>
      </c>
      <c r="FFH95" t="s">
        <v>97</v>
      </c>
      <c r="FFI95" t="s">
        <v>97</v>
      </c>
      <c r="FFJ95" t="s">
        <v>97</v>
      </c>
      <c r="FFK95" t="s">
        <v>97</v>
      </c>
      <c r="FFL95" t="s">
        <v>97</v>
      </c>
      <c r="FFM95" t="s">
        <v>97</v>
      </c>
      <c r="FFN95" t="s">
        <v>97</v>
      </c>
      <c r="FFO95" t="s">
        <v>97</v>
      </c>
      <c r="FFP95" t="s">
        <v>97</v>
      </c>
      <c r="FFQ95" t="s">
        <v>97</v>
      </c>
      <c r="FFR95" t="s">
        <v>97</v>
      </c>
      <c r="FFS95" t="s">
        <v>97</v>
      </c>
      <c r="FFT95" t="s">
        <v>97</v>
      </c>
      <c r="FFU95" t="s">
        <v>97</v>
      </c>
      <c r="FFV95" t="s">
        <v>97</v>
      </c>
      <c r="FFW95" t="s">
        <v>97</v>
      </c>
      <c r="FFX95" t="s">
        <v>97</v>
      </c>
      <c r="FFY95" t="s">
        <v>97</v>
      </c>
      <c r="FFZ95" t="s">
        <v>97</v>
      </c>
      <c r="FGA95" t="s">
        <v>97</v>
      </c>
      <c r="FGB95" t="s">
        <v>97</v>
      </c>
      <c r="FGC95" t="s">
        <v>97</v>
      </c>
      <c r="FGD95" t="s">
        <v>97</v>
      </c>
      <c r="FGE95" t="s">
        <v>97</v>
      </c>
      <c r="FGF95" t="s">
        <v>97</v>
      </c>
      <c r="FGG95" t="s">
        <v>97</v>
      </c>
      <c r="FGH95" t="s">
        <v>97</v>
      </c>
      <c r="FGI95" t="s">
        <v>97</v>
      </c>
      <c r="FGJ95" t="s">
        <v>97</v>
      </c>
      <c r="FGK95" t="s">
        <v>97</v>
      </c>
      <c r="FGL95" t="s">
        <v>97</v>
      </c>
      <c r="FGM95" t="s">
        <v>97</v>
      </c>
      <c r="FGN95" t="s">
        <v>97</v>
      </c>
      <c r="FGO95" t="s">
        <v>97</v>
      </c>
      <c r="FGP95" t="s">
        <v>97</v>
      </c>
      <c r="FGQ95" t="s">
        <v>97</v>
      </c>
      <c r="FGR95" t="s">
        <v>97</v>
      </c>
      <c r="FGS95" t="s">
        <v>97</v>
      </c>
      <c r="FGT95" t="s">
        <v>97</v>
      </c>
      <c r="FGU95" t="s">
        <v>97</v>
      </c>
      <c r="FGV95" t="s">
        <v>97</v>
      </c>
      <c r="FGW95" t="s">
        <v>97</v>
      </c>
      <c r="FGX95" t="s">
        <v>97</v>
      </c>
      <c r="FGY95" t="s">
        <v>97</v>
      </c>
      <c r="FGZ95" t="s">
        <v>97</v>
      </c>
      <c r="FHA95" t="s">
        <v>97</v>
      </c>
      <c r="FHB95" t="s">
        <v>97</v>
      </c>
      <c r="FHC95" t="s">
        <v>97</v>
      </c>
      <c r="FHD95" t="s">
        <v>97</v>
      </c>
      <c r="FHE95" t="s">
        <v>97</v>
      </c>
      <c r="FHF95" t="s">
        <v>97</v>
      </c>
      <c r="FHG95" t="s">
        <v>97</v>
      </c>
      <c r="FHH95" t="s">
        <v>97</v>
      </c>
      <c r="FHI95" t="s">
        <v>97</v>
      </c>
      <c r="FHJ95" t="s">
        <v>97</v>
      </c>
      <c r="FHK95" t="s">
        <v>97</v>
      </c>
      <c r="FHL95" t="s">
        <v>97</v>
      </c>
      <c r="FHM95" t="s">
        <v>97</v>
      </c>
      <c r="FHN95" t="s">
        <v>97</v>
      </c>
      <c r="FHO95" t="s">
        <v>97</v>
      </c>
      <c r="FHP95" t="s">
        <v>97</v>
      </c>
      <c r="FHQ95" t="s">
        <v>97</v>
      </c>
      <c r="FHR95" t="s">
        <v>97</v>
      </c>
      <c r="FHS95" t="s">
        <v>97</v>
      </c>
      <c r="FHT95" t="s">
        <v>97</v>
      </c>
      <c r="FHU95" t="s">
        <v>97</v>
      </c>
      <c r="FHV95" t="s">
        <v>97</v>
      </c>
      <c r="FHW95" t="s">
        <v>97</v>
      </c>
      <c r="FHX95" t="s">
        <v>97</v>
      </c>
      <c r="FHY95" t="s">
        <v>97</v>
      </c>
      <c r="FHZ95" t="s">
        <v>97</v>
      </c>
      <c r="FIA95" t="s">
        <v>97</v>
      </c>
      <c r="FIB95" t="s">
        <v>97</v>
      </c>
      <c r="FIC95" t="s">
        <v>97</v>
      </c>
      <c r="FID95" t="s">
        <v>97</v>
      </c>
      <c r="FIE95" t="s">
        <v>97</v>
      </c>
      <c r="FIF95" t="s">
        <v>97</v>
      </c>
      <c r="FIG95" t="s">
        <v>97</v>
      </c>
      <c r="FIH95" t="s">
        <v>97</v>
      </c>
      <c r="FII95" t="s">
        <v>97</v>
      </c>
      <c r="FIJ95" t="s">
        <v>97</v>
      </c>
      <c r="FIK95" t="s">
        <v>97</v>
      </c>
      <c r="FIL95" t="s">
        <v>97</v>
      </c>
      <c r="FIM95" t="s">
        <v>97</v>
      </c>
      <c r="FIN95" t="s">
        <v>97</v>
      </c>
      <c r="FIO95" t="s">
        <v>97</v>
      </c>
      <c r="FIP95" t="s">
        <v>97</v>
      </c>
      <c r="FIQ95" t="s">
        <v>97</v>
      </c>
      <c r="FIR95" t="s">
        <v>97</v>
      </c>
      <c r="FIS95" t="s">
        <v>97</v>
      </c>
      <c r="FIT95" t="s">
        <v>97</v>
      </c>
      <c r="FIU95" t="s">
        <v>97</v>
      </c>
      <c r="FIV95" t="s">
        <v>97</v>
      </c>
      <c r="FIW95" t="s">
        <v>97</v>
      </c>
      <c r="FIX95" t="s">
        <v>97</v>
      </c>
      <c r="FIY95" t="s">
        <v>97</v>
      </c>
      <c r="FIZ95" t="s">
        <v>97</v>
      </c>
      <c r="FJA95" t="s">
        <v>97</v>
      </c>
      <c r="FJB95" t="s">
        <v>97</v>
      </c>
      <c r="FJC95" t="s">
        <v>97</v>
      </c>
      <c r="FJD95" t="s">
        <v>97</v>
      </c>
      <c r="FJE95" t="s">
        <v>97</v>
      </c>
      <c r="FJF95" t="s">
        <v>97</v>
      </c>
      <c r="FJG95" t="s">
        <v>97</v>
      </c>
      <c r="FJH95" t="s">
        <v>97</v>
      </c>
      <c r="FJI95" t="s">
        <v>97</v>
      </c>
      <c r="FJJ95" t="s">
        <v>97</v>
      </c>
      <c r="FJK95" t="s">
        <v>97</v>
      </c>
      <c r="FJL95" t="s">
        <v>97</v>
      </c>
      <c r="FJM95" t="s">
        <v>97</v>
      </c>
      <c r="FJN95" t="s">
        <v>97</v>
      </c>
      <c r="FJO95" t="s">
        <v>97</v>
      </c>
      <c r="FJP95" t="s">
        <v>97</v>
      </c>
      <c r="FJQ95" t="s">
        <v>97</v>
      </c>
      <c r="FJR95" t="s">
        <v>97</v>
      </c>
      <c r="FJS95" t="s">
        <v>97</v>
      </c>
      <c r="FJT95" t="s">
        <v>97</v>
      </c>
      <c r="FJU95" t="s">
        <v>97</v>
      </c>
      <c r="FJV95" t="s">
        <v>97</v>
      </c>
      <c r="FJW95" t="s">
        <v>97</v>
      </c>
      <c r="FJX95" t="s">
        <v>97</v>
      </c>
      <c r="FJY95" t="s">
        <v>97</v>
      </c>
      <c r="FJZ95" t="s">
        <v>97</v>
      </c>
      <c r="FKA95" t="s">
        <v>97</v>
      </c>
      <c r="FKB95" t="s">
        <v>97</v>
      </c>
      <c r="FKC95" t="s">
        <v>97</v>
      </c>
      <c r="FKD95" t="s">
        <v>97</v>
      </c>
      <c r="FKE95" t="s">
        <v>97</v>
      </c>
      <c r="FKF95" t="s">
        <v>97</v>
      </c>
      <c r="FKG95" t="s">
        <v>97</v>
      </c>
      <c r="FKH95" t="s">
        <v>97</v>
      </c>
      <c r="FKI95" t="s">
        <v>97</v>
      </c>
      <c r="FKJ95" t="s">
        <v>97</v>
      </c>
      <c r="FKK95" t="s">
        <v>97</v>
      </c>
      <c r="FKL95" t="s">
        <v>97</v>
      </c>
      <c r="FKM95" t="s">
        <v>97</v>
      </c>
      <c r="FKN95" t="s">
        <v>97</v>
      </c>
      <c r="FKO95" t="s">
        <v>97</v>
      </c>
      <c r="FKP95" t="s">
        <v>97</v>
      </c>
      <c r="FKQ95" t="s">
        <v>97</v>
      </c>
      <c r="FKR95" t="s">
        <v>97</v>
      </c>
      <c r="FKS95" t="s">
        <v>97</v>
      </c>
      <c r="FKT95" t="s">
        <v>97</v>
      </c>
      <c r="FKU95" t="s">
        <v>97</v>
      </c>
      <c r="FKV95" t="s">
        <v>97</v>
      </c>
      <c r="FKW95" t="s">
        <v>97</v>
      </c>
      <c r="FKX95" t="s">
        <v>97</v>
      </c>
      <c r="FKY95" t="s">
        <v>97</v>
      </c>
      <c r="FKZ95" t="s">
        <v>97</v>
      </c>
      <c r="FLA95" t="s">
        <v>97</v>
      </c>
      <c r="FLB95" t="s">
        <v>97</v>
      </c>
      <c r="FLC95" t="s">
        <v>97</v>
      </c>
      <c r="FLD95" t="s">
        <v>97</v>
      </c>
      <c r="FLE95" t="s">
        <v>97</v>
      </c>
      <c r="FLF95" t="s">
        <v>97</v>
      </c>
      <c r="FLG95" t="s">
        <v>97</v>
      </c>
      <c r="FLH95" t="s">
        <v>97</v>
      </c>
      <c r="FLI95" t="s">
        <v>97</v>
      </c>
      <c r="FLJ95" t="s">
        <v>97</v>
      </c>
      <c r="FLK95" t="s">
        <v>97</v>
      </c>
      <c r="FLL95" t="s">
        <v>97</v>
      </c>
      <c r="FLM95" t="s">
        <v>97</v>
      </c>
      <c r="FLN95" t="s">
        <v>97</v>
      </c>
      <c r="FLO95" t="s">
        <v>97</v>
      </c>
      <c r="FLP95" t="s">
        <v>97</v>
      </c>
      <c r="FLQ95" t="s">
        <v>97</v>
      </c>
      <c r="FLR95" t="s">
        <v>97</v>
      </c>
      <c r="FLS95" t="s">
        <v>97</v>
      </c>
      <c r="FLT95" t="s">
        <v>97</v>
      </c>
      <c r="FLU95" t="s">
        <v>97</v>
      </c>
      <c r="FLV95" t="s">
        <v>97</v>
      </c>
      <c r="FLW95" t="s">
        <v>97</v>
      </c>
      <c r="FLX95" t="s">
        <v>97</v>
      </c>
      <c r="FLY95" t="s">
        <v>97</v>
      </c>
      <c r="FLZ95" t="s">
        <v>97</v>
      </c>
      <c r="FMA95" t="s">
        <v>97</v>
      </c>
      <c r="FMB95" t="s">
        <v>97</v>
      </c>
      <c r="FMC95" t="s">
        <v>97</v>
      </c>
      <c r="FMD95" t="s">
        <v>97</v>
      </c>
      <c r="FME95" t="s">
        <v>97</v>
      </c>
      <c r="FMF95" t="s">
        <v>97</v>
      </c>
      <c r="FMG95" t="s">
        <v>97</v>
      </c>
      <c r="FMH95" t="s">
        <v>97</v>
      </c>
      <c r="FMI95" t="s">
        <v>97</v>
      </c>
      <c r="FMJ95" t="s">
        <v>97</v>
      </c>
      <c r="FMK95" t="s">
        <v>97</v>
      </c>
      <c r="FML95" t="s">
        <v>97</v>
      </c>
      <c r="FMM95" t="s">
        <v>97</v>
      </c>
      <c r="FMN95" t="s">
        <v>97</v>
      </c>
      <c r="FMO95" t="s">
        <v>97</v>
      </c>
      <c r="FMP95" t="s">
        <v>97</v>
      </c>
      <c r="FMQ95" t="s">
        <v>97</v>
      </c>
      <c r="FMR95" t="s">
        <v>97</v>
      </c>
      <c r="FMS95" t="s">
        <v>97</v>
      </c>
      <c r="FMT95" t="s">
        <v>97</v>
      </c>
      <c r="FMU95" t="s">
        <v>97</v>
      </c>
      <c r="FMV95" t="s">
        <v>97</v>
      </c>
      <c r="FMW95" t="s">
        <v>97</v>
      </c>
      <c r="FMX95" t="s">
        <v>97</v>
      </c>
      <c r="FMY95" t="s">
        <v>97</v>
      </c>
      <c r="FMZ95" t="s">
        <v>97</v>
      </c>
      <c r="FNA95" t="s">
        <v>97</v>
      </c>
      <c r="FNB95" t="s">
        <v>97</v>
      </c>
      <c r="FNC95" t="s">
        <v>97</v>
      </c>
      <c r="FND95" t="s">
        <v>97</v>
      </c>
      <c r="FNE95" t="s">
        <v>97</v>
      </c>
      <c r="FNF95" t="s">
        <v>97</v>
      </c>
      <c r="FNG95" t="s">
        <v>97</v>
      </c>
      <c r="FNH95" t="s">
        <v>97</v>
      </c>
      <c r="FNI95" t="s">
        <v>97</v>
      </c>
      <c r="FNJ95" t="s">
        <v>97</v>
      </c>
      <c r="FNK95" t="s">
        <v>97</v>
      </c>
      <c r="FNL95" t="s">
        <v>97</v>
      </c>
      <c r="FNM95" t="s">
        <v>97</v>
      </c>
      <c r="FNN95" t="s">
        <v>97</v>
      </c>
      <c r="FNO95" t="s">
        <v>97</v>
      </c>
      <c r="FNP95" t="s">
        <v>97</v>
      </c>
      <c r="FNQ95" t="s">
        <v>97</v>
      </c>
      <c r="FNR95" t="s">
        <v>97</v>
      </c>
      <c r="FNS95" t="s">
        <v>97</v>
      </c>
      <c r="FNT95" t="s">
        <v>97</v>
      </c>
      <c r="FNU95" t="s">
        <v>97</v>
      </c>
      <c r="FNV95" t="s">
        <v>97</v>
      </c>
      <c r="FNW95" t="s">
        <v>97</v>
      </c>
      <c r="FNX95" t="s">
        <v>97</v>
      </c>
      <c r="FNY95" t="s">
        <v>97</v>
      </c>
      <c r="FNZ95" t="s">
        <v>97</v>
      </c>
      <c r="FOA95" t="s">
        <v>97</v>
      </c>
      <c r="FOB95" t="s">
        <v>97</v>
      </c>
      <c r="FOC95" t="s">
        <v>97</v>
      </c>
      <c r="FOD95" t="s">
        <v>97</v>
      </c>
      <c r="FOE95" t="s">
        <v>97</v>
      </c>
      <c r="FOF95" t="s">
        <v>97</v>
      </c>
      <c r="FOG95" t="s">
        <v>97</v>
      </c>
      <c r="FOH95" t="s">
        <v>97</v>
      </c>
      <c r="FOI95" t="s">
        <v>97</v>
      </c>
      <c r="FOJ95" t="s">
        <v>97</v>
      </c>
      <c r="FOK95" t="s">
        <v>97</v>
      </c>
      <c r="FOL95" t="s">
        <v>97</v>
      </c>
      <c r="FOM95" t="s">
        <v>97</v>
      </c>
      <c r="FON95" t="s">
        <v>97</v>
      </c>
      <c r="FOO95" t="s">
        <v>97</v>
      </c>
      <c r="FOP95" t="s">
        <v>97</v>
      </c>
      <c r="FOQ95" t="s">
        <v>97</v>
      </c>
      <c r="FOR95" t="s">
        <v>97</v>
      </c>
      <c r="FOS95" t="s">
        <v>97</v>
      </c>
      <c r="FOT95" t="s">
        <v>97</v>
      </c>
      <c r="FOU95" t="s">
        <v>97</v>
      </c>
      <c r="FOV95" t="s">
        <v>97</v>
      </c>
      <c r="FOW95" t="s">
        <v>97</v>
      </c>
      <c r="FOX95" t="s">
        <v>97</v>
      </c>
      <c r="FOY95" t="s">
        <v>97</v>
      </c>
      <c r="FOZ95" t="s">
        <v>97</v>
      </c>
      <c r="FPA95" t="s">
        <v>97</v>
      </c>
      <c r="FPB95" t="s">
        <v>97</v>
      </c>
      <c r="FPC95" t="s">
        <v>97</v>
      </c>
      <c r="FPD95" t="s">
        <v>97</v>
      </c>
      <c r="FPE95" t="s">
        <v>97</v>
      </c>
      <c r="FPF95" t="s">
        <v>97</v>
      </c>
      <c r="FPG95" t="s">
        <v>97</v>
      </c>
      <c r="FPH95" t="s">
        <v>97</v>
      </c>
      <c r="FPI95" t="s">
        <v>97</v>
      </c>
      <c r="FPJ95" t="s">
        <v>97</v>
      </c>
      <c r="FPK95" t="s">
        <v>97</v>
      </c>
      <c r="FPL95" t="s">
        <v>97</v>
      </c>
      <c r="FPM95" t="s">
        <v>97</v>
      </c>
      <c r="FPN95" t="s">
        <v>97</v>
      </c>
      <c r="FPO95" t="s">
        <v>97</v>
      </c>
      <c r="FPP95" t="s">
        <v>97</v>
      </c>
      <c r="FPQ95" t="s">
        <v>97</v>
      </c>
      <c r="FPR95" t="s">
        <v>97</v>
      </c>
      <c r="FPS95" t="s">
        <v>97</v>
      </c>
      <c r="FPT95" t="s">
        <v>97</v>
      </c>
      <c r="FPU95" t="s">
        <v>97</v>
      </c>
      <c r="FPV95" t="s">
        <v>97</v>
      </c>
      <c r="FPW95" t="s">
        <v>97</v>
      </c>
      <c r="FPX95" t="s">
        <v>97</v>
      </c>
      <c r="FPY95" t="s">
        <v>97</v>
      </c>
      <c r="FPZ95" t="s">
        <v>97</v>
      </c>
      <c r="FQA95" t="s">
        <v>97</v>
      </c>
      <c r="FQB95" t="s">
        <v>97</v>
      </c>
      <c r="FQC95" t="s">
        <v>97</v>
      </c>
      <c r="FQD95" t="s">
        <v>97</v>
      </c>
      <c r="FQE95" t="s">
        <v>97</v>
      </c>
      <c r="FQF95" t="s">
        <v>97</v>
      </c>
      <c r="FQG95" t="s">
        <v>97</v>
      </c>
      <c r="FQH95" t="s">
        <v>97</v>
      </c>
      <c r="FQI95" t="s">
        <v>97</v>
      </c>
      <c r="FQJ95" t="s">
        <v>97</v>
      </c>
      <c r="FQK95" t="s">
        <v>97</v>
      </c>
      <c r="FQL95" t="s">
        <v>97</v>
      </c>
      <c r="FQM95" t="s">
        <v>97</v>
      </c>
      <c r="FQN95" t="s">
        <v>97</v>
      </c>
      <c r="FQO95" t="s">
        <v>97</v>
      </c>
      <c r="FQP95" t="s">
        <v>97</v>
      </c>
      <c r="FQQ95" t="s">
        <v>97</v>
      </c>
      <c r="FQR95" t="s">
        <v>97</v>
      </c>
      <c r="FQS95" t="s">
        <v>97</v>
      </c>
      <c r="FQT95" t="s">
        <v>97</v>
      </c>
      <c r="FQU95" t="s">
        <v>97</v>
      </c>
      <c r="FQV95" t="s">
        <v>97</v>
      </c>
      <c r="FQW95" t="s">
        <v>97</v>
      </c>
      <c r="FQX95" t="s">
        <v>97</v>
      </c>
      <c r="FQY95" t="s">
        <v>97</v>
      </c>
      <c r="FQZ95" t="s">
        <v>97</v>
      </c>
      <c r="FRA95" t="s">
        <v>97</v>
      </c>
      <c r="FRB95" t="s">
        <v>97</v>
      </c>
      <c r="FRC95" t="s">
        <v>97</v>
      </c>
      <c r="FRD95" t="s">
        <v>97</v>
      </c>
      <c r="FRE95" t="s">
        <v>97</v>
      </c>
      <c r="FRF95" t="s">
        <v>97</v>
      </c>
      <c r="FRG95" t="s">
        <v>97</v>
      </c>
      <c r="FRH95" t="s">
        <v>97</v>
      </c>
      <c r="FRI95" t="s">
        <v>97</v>
      </c>
      <c r="FRJ95" t="s">
        <v>97</v>
      </c>
      <c r="FRK95" t="s">
        <v>97</v>
      </c>
      <c r="FRL95" t="s">
        <v>97</v>
      </c>
      <c r="FRM95" t="s">
        <v>97</v>
      </c>
      <c r="FRN95" t="s">
        <v>97</v>
      </c>
      <c r="FRO95" t="s">
        <v>97</v>
      </c>
      <c r="FRP95" t="s">
        <v>97</v>
      </c>
      <c r="FRQ95" t="s">
        <v>97</v>
      </c>
      <c r="FRR95" t="s">
        <v>97</v>
      </c>
      <c r="FRS95" t="s">
        <v>97</v>
      </c>
      <c r="FRT95" t="s">
        <v>97</v>
      </c>
      <c r="FRU95" t="s">
        <v>97</v>
      </c>
      <c r="FRV95" t="s">
        <v>97</v>
      </c>
      <c r="FRW95" t="s">
        <v>97</v>
      </c>
      <c r="FRX95" t="s">
        <v>97</v>
      </c>
      <c r="FRY95" t="s">
        <v>97</v>
      </c>
      <c r="FRZ95" t="s">
        <v>97</v>
      </c>
      <c r="FSA95" t="s">
        <v>97</v>
      </c>
      <c r="FSB95" t="s">
        <v>97</v>
      </c>
      <c r="FSC95" t="s">
        <v>97</v>
      </c>
      <c r="FSD95" t="s">
        <v>97</v>
      </c>
      <c r="FSE95" t="s">
        <v>97</v>
      </c>
      <c r="FSF95" t="s">
        <v>97</v>
      </c>
      <c r="FSG95" t="s">
        <v>97</v>
      </c>
      <c r="FSH95" t="s">
        <v>97</v>
      </c>
      <c r="FSI95" t="s">
        <v>97</v>
      </c>
      <c r="FSJ95" t="s">
        <v>97</v>
      </c>
      <c r="FSK95" t="s">
        <v>97</v>
      </c>
      <c r="FSL95" t="s">
        <v>97</v>
      </c>
      <c r="FSM95" t="s">
        <v>97</v>
      </c>
      <c r="FSN95" t="s">
        <v>97</v>
      </c>
      <c r="FSO95" t="s">
        <v>97</v>
      </c>
      <c r="FSP95" t="s">
        <v>97</v>
      </c>
      <c r="FSQ95" t="s">
        <v>97</v>
      </c>
      <c r="FSR95" t="s">
        <v>97</v>
      </c>
      <c r="FSS95" t="s">
        <v>97</v>
      </c>
      <c r="FST95" t="s">
        <v>97</v>
      </c>
      <c r="FSU95" t="s">
        <v>97</v>
      </c>
      <c r="FSV95" t="s">
        <v>97</v>
      </c>
      <c r="FSW95" t="s">
        <v>97</v>
      </c>
      <c r="FSX95" t="s">
        <v>97</v>
      </c>
      <c r="FSY95" t="s">
        <v>97</v>
      </c>
      <c r="FSZ95" t="s">
        <v>97</v>
      </c>
      <c r="FTA95" t="s">
        <v>97</v>
      </c>
      <c r="FTB95" t="s">
        <v>97</v>
      </c>
      <c r="FTC95" t="s">
        <v>97</v>
      </c>
      <c r="FTD95" t="s">
        <v>97</v>
      </c>
      <c r="FTE95" t="s">
        <v>97</v>
      </c>
      <c r="FTF95" t="s">
        <v>97</v>
      </c>
      <c r="FTG95" t="s">
        <v>97</v>
      </c>
      <c r="FTH95" t="s">
        <v>97</v>
      </c>
      <c r="FTI95" t="s">
        <v>97</v>
      </c>
      <c r="FTJ95" t="s">
        <v>97</v>
      </c>
      <c r="FTK95" t="s">
        <v>97</v>
      </c>
      <c r="FTL95" t="s">
        <v>97</v>
      </c>
      <c r="FTM95" t="s">
        <v>97</v>
      </c>
      <c r="FTN95" t="s">
        <v>97</v>
      </c>
      <c r="FTO95" t="s">
        <v>97</v>
      </c>
      <c r="FTP95" t="s">
        <v>97</v>
      </c>
      <c r="FTQ95" t="s">
        <v>97</v>
      </c>
      <c r="FTR95" t="s">
        <v>97</v>
      </c>
      <c r="FTS95" t="s">
        <v>97</v>
      </c>
      <c r="FTT95" t="s">
        <v>97</v>
      </c>
      <c r="FTU95" t="s">
        <v>97</v>
      </c>
      <c r="FTV95" t="s">
        <v>97</v>
      </c>
      <c r="FTW95" t="s">
        <v>97</v>
      </c>
      <c r="FTX95" t="s">
        <v>97</v>
      </c>
      <c r="FTY95" t="s">
        <v>97</v>
      </c>
      <c r="FTZ95" t="s">
        <v>97</v>
      </c>
      <c r="FUA95" t="s">
        <v>97</v>
      </c>
      <c r="FUB95" t="s">
        <v>97</v>
      </c>
      <c r="FUC95" t="s">
        <v>97</v>
      </c>
      <c r="FUD95" t="s">
        <v>97</v>
      </c>
      <c r="FUE95" t="s">
        <v>97</v>
      </c>
      <c r="FUF95" t="s">
        <v>97</v>
      </c>
      <c r="FUG95" t="s">
        <v>97</v>
      </c>
      <c r="FUH95" t="s">
        <v>97</v>
      </c>
      <c r="FUI95" t="s">
        <v>97</v>
      </c>
      <c r="FUJ95" t="s">
        <v>97</v>
      </c>
      <c r="FUK95" t="s">
        <v>97</v>
      </c>
      <c r="FUL95" t="s">
        <v>97</v>
      </c>
      <c r="FUM95" t="s">
        <v>97</v>
      </c>
      <c r="FUN95" t="s">
        <v>97</v>
      </c>
      <c r="FUO95" t="s">
        <v>97</v>
      </c>
      <c r="FUP95" t="s">
        <v>97</v>
      </c>
      <c r="FUQ95" t="s">
        <v>97</v>
      </c>
      <c r="FUR95" t="s">
        <v>97</v>
      </c>
      <c r="FUS95" t="s">
        <v>97</v>
      </c>
      <c r="FUT95" t="s">
        <v>97</v>
      </c>
      <c r="FUU95" t="s">
        <v>97</v>
      </c>
      <c r="FUV95" t="s">
        <v>97</v>
      </c>
      <c r="FUW95" t="s">
        <v>97</v>
      </c>
      <c r="FUX95" t="s">
        <v>97</v>
      </c>
      <c r="FUY95" t="s">
        <v>97</v>
      </c>
      <c r="FUZ95" t="s">
        <v>97</v>
      </c>
      <c r="FVA95" t="s">
        <v>97</v>
      </c>
      <c r="FVB95" t="s">
        <v>97</v>
      </c>
      <c r="FVC95" t="s">
        <v>97</v>
      </c>
      <c r="FVD95" t="s">
        <v>97</v>
      </c>
      <c r="FVE95" t="s">
        <v>97</v>
      </c>
      <c r="FVF95" t="s">
        <v>97</v>
      </c>
      <c r="FVG95" t="s">
        <v>97</v>
      </c>
      <c r="FVH95" t="s">
        <v>97</v>
      </c>
      <c r="FVI95" t="s">
        <v>97</v>
      </c>
      <c r="FVJ95" t="s">
        <v>97</v>
      </c>
      <c r="FVK95" t="s">
        <v>97</v>
      </c>
      <c r="FVL95" t="s">
        <v>97</v>
      </c>
      <c r="FVM95" t="s">
        <v>97</v>
      </c>
      <c r="FVN95" t="s">
        <v>97</v>
      </c>
      <c r="FVO95" t="s">
        <v>97</v>
      </c>
      <c r="FVP95" t="s">
        <v>97</v>
      </c>
      <c r="FVQ95" t="s">
        <v>97</v>
      </c>
      <c r="FVR95" t="s">
        <v>97</v>
      </c>
      <c r="FVS95" t="s">
        <v>97</v>
      </c>
      <c r="FVT95" t="s">
        <v>97</v>
      </c>
      <c r="FVU95" t="s">
        <v>97</v>
      </c>
      <c r="FVV95" t="s">
        <v>97</v>
      </c>
      <c r="FVW95" t="s">
        <v>97</v>
      </c>
      <c r="FVX95" t="s">
        <v>97</v>
      </c>
      <c r="FVY95" t="s">
        <v>97</v>
      </c>
      <c r="FVZ95" t="s">
        <v>97</v>
      </c>
      <c r="FWA95" t="s">
        <v>97</v>
      </c>
      <c r="FWB95" t="s">
        <v>97</v>
      </c>
      <c r="FWC95" t="s">
        <v>97</v>
      </c>
      <c r="FWD95" t="s">
        <v>97</v>
      </c>
      <c r="FWE95" t="s">
        <v>97</v>
      </c>
      <c r="FWF95" t="s">
        <v>97</v>
      </c>
      <c r="FWG95" t="s">
        <v>97</v>
      </c>
      <c r="FWH95" t="s">
        <v>97</v>
      </c>
      <c r="FWI95" t="s">
        <v>97</v>
      </c>
      <c r="FWJ95" t="s">
        <v>97</v>
      </c>
      <c r="FWK95" t="s">
        <v>97</v>
      </c>
      <c r="FWL95" t="s">
        <v>97</v>
      </c>
      <c r="FWM95" t="s">
        <v>97</v>
      </c>
      <c r="FWN95" t="s">
        <v>97</v>
      </c>
      <c r="FWO95" t="s">
        <v>97</v>
      </c>
      <c r="FWP95" t="s">
        <v>97</v>
      </c>
      <c r="FWQ95" t="s">
        <v>97</v>
      </c>
      <c r="FWR95" t="s">
        <v>97</v>
      </c>
      <c r="FWS95" t="s">
        <v>97</v>
      </c>
      <c r="FWT95" t="s">
        <v>97</v>
      </c>
      <c r="FWU95" t="s">
        <v>97</v>
      </c>
      <c r="FWV95" t="s">
        <v>97</v>
      </c>
      <c r="FWW95" t="s">
        <v>97</v>
      </c>
      <c r="FWX95" t="s">
        <v>97</v>
      </c>
      <c r="FWY95" t="s">
        <v>97</v>
      </c>
      <c r="FWZ95" t="s">
        <v>97</v>
      </c>
      <c r="FXA95" t="s">
        <v>97</v>
      </c>
      <c r="FXB95" t="s">
        <v>97</v>
      </c>
      <c r="FXC95" t="s">
        <v>97</v>
      </c>
      <c r="FXD95" t="s">
        <v>97</v>
      </c>
      <c r="FXE95" t="s">
        <v>97</v>
      </c>
      <c r="FXF95" t="s">
        <v>97</v>
      </c>
      <c r="FXG95" t="s">
        <v>97</v>
      </c>
      <c r="FXH95" t="s">
        <v>97</v>
      </c>
      <c r="FXI95" t="s">
        <v>97</v>
      </c>
      <c r="FXJ95" t="s">
        <v>97</v>
      </c>
      <c r="FXK95" t="s">
        <v>97</v>
      </c>
      <c r="FXL95" t="s">
        <v>97</v>
      </c>
      <c r="FXM95" t="s">
        <v>97</v>
      </c>
      <c r="FXN95" t="s">
        <v>97</v>
      </c>
      <c r="FXO95" t="s">
        <v>97</v>
      </c>
      <c r="FXP95" t="s">
        <v>97</v>
      </c>
      <c r="FXQ95" t="s">
        <v>97</v>
      </c>
      <c r="FXR95" t="s">
        <v>97</v>
      </c>
      <c r="FXS95" t="s">
        <v>97</v>
      </c>
      <c r="FXT95" t="s">
        <v>97</v>
      </c>
      <c r="FXU95" t="s">
        <v>97</v>
      </c>
      <c r="FXV95" t="s">
        <v>97</v>
      </c>
      <c r="FXW95" t="s">
        <v>97</v>
      </c>
      <c r="FXX95" t="s">
        <v>97</v>
      </c>
      <c r="FXY95" t="s">
        <v>97</v>
      </c>
      <c r="FXZ95" t="s">
        <v>97</v>
      </c>
      <c r="FYA95" t="s">
        <v>97</v>
      </c>
      <c r="FYB95" t="s">
        <v>97</v>
      </c>
      <c r="FYC95" t="s">
        <v>97</v>
      </c>
      <c r="FYD95" t="s">
        <v>97</v>
      </c>
      <c r="FYE95" t="s">
        <v>97</v>
      </c>
      <c r="FYF95" t="s">
        <v>97</v>
      </c>
      <c r="FYG95" t="s">
        <v>97</v>
      </c>
      <c r="FYH95" t="s">
        <v>97</v>
      </c>
      <c r="FYI95" t="s">
        <v>97</v>
      </c>
      <c r="FYJ95" t="s">
        <v>97</v>
      </c>
      <c r="FYK95" t="s">
        <v>97</v>
      </c>
      <c r="FYL95" t="s">
        <v>97</v>
      </c>
      <c r="FYM95" t="s">
        <v>97</v>
      </c>
      <c r="FYN95" t="s">
        <v>97</v>
      </c>
      <c r="FYO95" t="s">
        <v>97</v>
      </c>
      <c r="FYP95" t="s">
        <v>97</v>
      </c>
      <c r="FYQ95" t="s">
        <v>97</v>
      </c>
      <c r="FYR95" t="s">
        <v>97</v>
      </c>
      <c r="FYS95" t="s">
        <v>97</v>
      </c>
      <c r="FYT95" t="s">
        <v>97</v>
      </c>
      <c r="FYU95" t="s">
        <v>97</v>
      </c>
      <c r="FYV95" t="s">
        <v>97</v>
      </c>
      <c r="FYW95" t="s">
        <v>97</v>
      </c>
      <c r="FYX95" t="s">
        <v>97</v>
      </c>
      <c r="FYY95" t="s">
        <v>97</v>
      </c>
      <c r="FYZ95" t="s">
        <v>97</v>
      </c>
      <c r="FZA95" t="s">
        <v>97</v>
      </c>
      <c r="FZB95" t="s">
        <v>97</v>
      </c>
      <c r="FZC95" t="s">
        <v>97</v>
      </c>
      <c r="FZD95" t="s">
        <v>97</v>
      </c>
      <c r="FZE95" t="s">
        <v>97</v>
      </c>
      <c r="FZF95" t="s">
        <v>97</v>
      </c>
      <c r="FZG95" t="s">
        <v>97</v>
      </c>
      <c r="FZH95" t="s">
        <v>97</v>
      </c>
      <c r="FZI95" t="s">
        <v>97</v>
      </c>
      <c r="FZJ95" t="s">
        <v>97</v>
      </c>
      <c r="FZK95" t="s">
        <v>97</v>
      </c>
      <c r="FZL95" t="s">
        <v>97</v>
      </c>
      <c r="FZM95" t="s">
        <v>97</v>
      </c>
      <c r="FZN95" t="s">
        <v>97</v>
      </c>
      <c r="FZO95" t="s">
        <v>97</v>
      </c>
      <c r="FZP95" t="s">
        <v>97</v>
      </c>
      <c r="FZQ95" t="s">
        <v>97</v>
      </c>
      <c r="FZR95" t="s">
        <v>97</v>
      </c>
      <c r="FZS95" t="s">
        <v>97</v>
      </c>
      <c r="FZT95" t="s">
        <v>97</v>
      </c>
      <c r="FZU95" t="s">
        <v>97</v>
      </c>
      <c r="FZV95" t="s">
        <v>97</v>
      </c>
      <c r="FZW95" t="s">
        <v>97</v>
      </c>
      <c r="FZX95" t="s">
        <v>97</v>
      </c>
      <c r="FZY95" t="s">
        <v>97</v>
      </c>
      <c r="FZZ95" t="s">
        <v>97</v>
      </c>
      <c r="GAA95" t="s">
        <v>97</v>
      </c>
      <c r="GAB95" t="s">
        <v>97</v>
      </c>
      <c r="GAC95" t="s">
        <v>97</v>
      </c>
      <c r="GAD95" t="s">
        <v>97</v>
      </c>
      <c r="GAE95" t="s">
        <v>97</v>
      </c>
      <c r="GAF95" t="s">
        <v>97</v>
      </c>
      <c r="GAG95" t="s">
        <v>97</v>
      </c>
      <c r="GAH95" t="s">
        <v>97</v>
      </c>
      <c r="GAI95" t="s">
        <v>97</v>
      </c>
      <c r="GAJ95" t="s">
        <v>97</v>
      </c>
      <c r="GAK95" t="s">
        <v>97</v>
      </c>
      <c r="GAL95" t="s">
        <v>97</v>
      </c>
      <c r="GAM95" t="s">
        <v>97</v>
      </c>
      <c r="GAN95" t="s">
        <v>97</v>
      </c>
      <c r="GAO95" t="s">
        <v>97</v>
      </c>
      <c r="GAP95" t="s">
        <v>97</v>
      </c>
      <c r="GAQ95" t="s">
        <v>97</v>
      </c>
      <c r="GAR95" t="s">
        <v>97</v>
      </c>
      <c r="GAS95" t="s">
        <v>97</v>
      </c>
      <c r="GAT95" t="s">
        <v>97</v>
      </c>
      <c r="GAU95" t="s">
        <v>97</v>
      </c>
      <c r="GAV95" t="s">
        <v>97</v>
      </c>
      <c r="GAW95" t="s">
        <v>97</v>
      </c>
      <c r="GAX95" t="s">
        <v>97</v>
      </c>
      <c r="GAY95" t="s">
        <v>97</v>
      </c>
      <c r="GAZ95" t="s">
        <v>97</v>
      </c>
      <c r="GBA95" t="s">
        <v>97</v>
      </c>
      <c r="GBB95" t="s">
        <v>97</v>
      </c>
      <c r="GBC95" t="s">
        <v>97</v>
      </c>
      <c r="GBD95" t="s">
        <v>97</v>
      </c>
      <c r="GBE95" t="s">
        <v>97</v>
      </c>
      <c r="GBF95" t="s">
        <v>97</v>
      </c>
      <c r="GBG95" t="s">
        <v>97</v>
      </c>
      <c r="GBH95" t="s">
        <v>97</v>
      </c>
      <c r="GBI95" t="s">
        <v>97</v>
      </c>
      <c r="GBJ95" t="s">
        <v>97</v>
      </c>
      <c r="GBK95" t="s">
        <v>97</v>
      </c>
      <c r="GBL95" t="s">
        <v>97</v>
      </c>
      <c r="GBM95" t="s">
        <v>97</v>
      </c>
      <c r="GBN95" t="s">
        <v>97</v>
      </c>
      <c r="GBO95" t="s">
        <v>97</v>
      </c>
      <c r="GBP95" t="s">
        <v>97</v>
      </c>
      <c r="GBQ95" t="s">
        <v>97</v>
      </c>
      <c r="GBR95" t="s">
        <v>97</v>
      </c>
      <c r="GBS95" t="s">
        <v>97</v>
      </c>
      <c r="GBT95" t="s">
        <v>97</v>
      </c>
      <c r="GBU95" t="s">
        <v>97</v>
      </c>
      <c r="GBV95" t="s">
        <v>97</v>
      </c>
      <c r="GBW95" t="s">
        <v>97</v>
      </c>
      <c r="GBX95" t="s">
        <v>97</v>
      </c>
      <c r="GBY95" t="s">
        <v>97</v>
      </c>
      <c r="GBZ95" t="s">
        <v>97</v>
      </c>
      <c r="GCA95" t="s">
        <v>97</v>
      </c>
      <c r="GCB95" t="s">
        <v>97</v>
      </c>
      <c r="GCC95" t="s">
        <v>97</v>
      </c>
      <c r="GCD95" t="s">
        <v>97</v>
      </c>
      <c r="GCE95" t="s">
        <v>97</v>
      </c>
      <c r="GCF95" t="s">
        <v>97</v>
      </c>
      <c r="GCG95" t="s">
        <v>97</v>
      </c>
      <c r="GCH95" t="s">
        <v>97</v>
      </c>
      <c r="GCI95" t="s">
        <v>97</v>
      </c>
      <c r="GCJ95" t="s">
        <v>97</v>
      </c>
      <c r="GCK95" t="s">
        <v>97</v>
      </c>
      <c r="GCL95" t="s">
        <v>97</v>
      </c>
      <c r="GCM95" t="s">
        <v>97</v>
      </c>
      <c r="GCN95" t="s">
        <v>97</v>
      </c>
      <c r="GCO95" t="s">
        <v>97</v>
      </c>
      <c r="GCP95" t="s">
        <v>97</v>
      </c>
      <c r="GCQ95" t="s">
        <v>97</v>
      </c>
      <c r="GCR95" t="s">
        <v>97</v>
      </c>
      <c r="GCS95" t="s">
        <v>97</v>
      </c>
      <c r="GCT95" t="s">
        <v>97</v>
      </c>
      <c r="GCU95" t="s">
        <v>97</v>
      </c>
      <c r="GCV95" t="s">
        <v>97</v>
      </c>
      <c r="GCW95" t="s">
        <v>97</v>
      </c>
      <c r="GCX95" t="s">
        <v>97</v>
      </c>
      <c r="GCY95" t="s">
        <v>97</v>
      </c>
      <c r="GCZ95" t="s">
        <v>97</v>
      </c>
      <c r="GDA95" t="s">
        <v>97</v>
      </c>
      <c r="GDB95" t="s">
        <v>97</v>
      </c>
      <c r="GDC95" t="s">
        <v>97</v>
      </c>
      <c r="GDD95" t="s">
        <v>97</v>
      </c>
      <c r="GDE95" t="s">
        <v>97</v>
      </c>
      <c r="GDF95" t="s">
        <v>97</v>
      </c>
      <c r="GDG95" t="s">
        <v>97</v>
      </c>
      <c r="GDH95" t="s">
        <v>97</v>
      </c>
      <c r="GDI95" t="s">
        <v>97</v>
      </c>
      <c r="GDJ95" t="s">
        <v>97</v>
      </c>
      <c r="GDK95" t="s">
        <v>97</v>
      </c>
      <c r="GDL95" t="s">
        <v>97</v>
      </c>
      <c r="GDM95" t="s">
        <v>97</v>
      </c>
      <c r="GDN95" t="s">
        <v>97</v>
      </c>
      <c r="GDO95" t="s">
        <v>97</v>
      </c>
      <c r="GDP95" t="s">
        <v>97</v>
      </c>
      <c r="GDQ95" t="s">
        <v>97</v>
      </c>
      <c r="GDR95" t="s">
        <v>97</v>
      </c>
      <c r="GDS95" t="s">
        <v>97</v>
      </c>
      <c r="GDT95" t="s">
        <v>97</v>
      </c>
      <c r="GDU95" t="s">
        <v>97</v>
      </c>
      <c r="GDV95" t="s">
        <v>97</v>
      </c>
      <c r="GDW95" t="s">
        <v>97</v>
      </c>
      <c r="GDX95" t="s">
        <v>97</v>
      </c>
      <c r="GDY95" t="s">
        <v>97</v>
      </c>
      <c r="GDZ95" t="s">
        <v>97</v>
      </c>
      <c r="GEA95" t="s">
        <v>97</v>
      </c>
      <c r="GEB95" t="s">
        <v>97</v>
      </c>
      <c r="GEC95" t="s">
        <v>97</v>
      </c>
      <c r="GED95" t="s">
        <v>97</v>
      </c>
      <c r="GEE95" t="s">
        <v>97</v>
      </c>
      <c r="GEF95" t="s">
        <v>97</v>
      </c>
      <c r="GEG95" t="s">
        <v>97</v>
      </c>
      <c r="GEH95" t="s">
        <v>97</v>
      </c>
      <c r="GEI95" t="s">
        <v>97</v>
      </c>
      <c r="GEJ95" t="s">
        <v>97</v>
      </c>
      <c r="GEK95" t="s">
        <v>97</v>
      </c>
      <c r="GEL95" t="s">
        <v>97</v>
      </c>
      <c r="GEM95" t="s">
        <v>97</v>
      </c>
      <c r="GEN95" t="s">
        <v>97</v>
      </c>
      <c r="GEO95" t="s">
        <v>97</v>
      </c>
      <c r="GEP95" t="s">
        <v>97</v>
      </c>
      <c r="GEQ95" t="s">
        <v>97</v>
      </c>
      <c r="GER95" t="s">
        <v>97</v>
      </c>
      <c r="GES95" t="s">
        <v>97</v>
      </c>
      <c r="GET95" t="s">
        <v>97</v>
      </c>
      <c r="GEU95" t="s">
        <v>97</v>
      </c>
      <c r="GEV95" t="s">
        <v>97</v>
      </c>
      <c r="GEW95" t="s">
        <v>97</v>
      </c>
      <c r="GEX95" t="s">
        <v>97</v>
      </c>
      <c r="GEY95" t="s">
        <v>97</v>
      </c>
      <c r="GEZ95" t="s">
        <v>97</v>
      </c>
      <c r="GFA95" t="s">
        <v>97</v>
      </c>
      <c r="GFB95" t="s">
        <v>97</v>
      </c>
      <c r="GFC95" t="s">
        <v>97</v>
      </c>
      <c r="GFD95" t="s">
        <v>97</v>
      </c>
      <c r="GFE95" t="s">
        <v>97</v>
      </c>
      <c r="GFF95" t="s">
        <v>97</v>
      </c>
      <c r="GFG95" t="s">
        <v>97</v>
      </c>
      <c r="GFH95" t="s">
        <v>97</v>
      </c>
      <c r="GFI95" t="s">
        <v>97</v>
      </c>
      <c r="GFJ95" t="s">
        <v>97</v>
      </c>
      <c r="GFK95" t="s">
        <v>97</v>
      </c>
      <c r="GFL95" t="s">
        <v>97</v>
      </c>
      <c r="GFM95" t="s">
        <v>97</v>
      </c>
      <c r="GFN95" t="s">
        <v>97</v>
      </c>
      <c r="GFO95" t="s">
        <v>97</v>
      </c>
      <c r="GFP95" t="s">
        <v>97</v>
      </c>
      <c r="GFQ95" t="s">
        <v>97</v>
      </c>
      <c r="GFR95" t="s">
        <v>97</v>
      </c>
      <c r="GFS95" t="s">
        <v>97</v>
      </c>
      <c r="GFT95" t="s">
        <v>97</v>
      </c>
      <c r="GFU95" t="s">
        <v>97</v>
      </c>
      <c r="GFV95" t="s">
        <v>97</v>
      </c>
      <c r="GFW95" t="s">
        <v>97</v>
      </c>
      <c r="GFX95" t="s">
        <v>97</v>
      </c>
      <c r="GFY95" t="s">
        <v>97</v>
      </c>
      <c r="GFZ95" t="s">
        <v>97</v>
      </c>
      <c r="GGA95" t="s">
        <v>97</v>
      </c>
      <c r="GGB95" t="s">
        <v>97</v>
      </c>
      <c r="GGC95" t="s">
        <v>97</v>
      </c>
      <c r="GGD95" t="s">
        <v>97</v>
      </c>
      <c r="GGE95" t="s">
        <v>97</v>
      </c>
      <c r="GGF95" t="s">
        <v>97</v>
      </c>
      <c r="GGG95" t="s">
        <v>97</v>
      </c>
      <c r="GGH95" t="s">
        <v>97</v>
      </c>
      <c r="GGI95" t="s">
        <v>97</v>
      </c>
      <c r="GGJ95" t="s">
        <v>97</v>
      </c>
      <c r="GGK95" t="s">
        <v>97</v>
      </c>
      <c r="GGL95" t="s">
        <v>97</v>
      </c>
      <c r="GGM95" t="s">
        <v>97</v>
      </c>
      <c r="GGN95" t="s">
        <v>97</v>
      </c>
      <c r="GGO95" t="s">
        <v>97</v>
      </c>
      <c r="GGP95" t="s">
        <v>97</v>
      </c>
      <c r="GGQ95" t="s">
        <v>97</v>
      </c>
      <c r="GGR95" t="s">
        <v>97</v>
      </c>
      <c r="GGS95" t="s">
        <v>97</v>
      </c>
      <c r="GGT95" t="s">
        <v>97</v>
      </c>
      <c r="GGU95" t="s">
        <v>97</v>
      </c>
      <c r="GGV95" t="s">
        <v>97</v>
      </c>
      <c r="GGW95" t="s">
        <v>97</v>
      </c>
      <c r="GGX95" t="s">
        <v>97</v>
      </c>
      <c r="GGY95" t="s">
        <v>97</v>
      </c>
      <c r="GGZ95" t="s">
        <v>97</v>
      </c>
      <c r="GHA95" t="s">
        <v>97</v>
      </c>
      <c r="GHB95" t="s">
        <v>97</v>
      </c>
      <c r="GHC95" t="s">
        <v>97</v>
      </c>
      <c r="GHD95" t="s">
        <v>97</v>
      </c>
      <c r="GHE95" t="s">
        <v>97</v>
      </c>
      <c r="GHF95" t="s">
        <v>97</v>
      </c>
      <c r="GHG95" t="s">
        <v>97</v>
      </c>
      <c r="GHH95" t="s">
        <v>97</v>
      </c>
      <c r="GHI95" t="s">
        <v>97</v>
      </c>
      <c r="GHJ95" t="s">
        <v>97</v>
      </c>
      <c r="GHK95" t="s">
        <v>97</v>
      </c>
      <c r="GHL95" t="s">
        <v>97</v>
      </c>
      <c r="GHM95" t="s">
        <v>97</v>
      </c>
      <c r="GHN95" t="s">
        <v>97</v>
      </c>
      <c r="GHO95" t="s">
        <v>97</v>
      </c>
      <c r="GHP95" t="s">
        <v>97</v>
      </c>
      <c r="GHQ95" t="s">
        <v>97</v>
      </c>
      <c r="GHR95" t="s">
        <v>97</v>
      </c>
      <c r="GHS95" t="s">
        <v>97</v>
      </c>
      <c r="GHT95" t="s">
        <v>97</v>
      </c>
      <c r="GHU95" t="s">
        <v>97</v>
      </c>
      <c r="GHV95" t="s">
        <v>97</v>
      </c>
      <c r="GHW95" t="s">
        <v>97</v>
      </c>
      <c r="GHX95" t="s">
        <v>97</v>
      </c>
      <c r="GHY95" t="s">
        <v>97</v>
      </c>
      <c r="GHZ95" t="s">
        <v>97</v>
      </c>
      <c r="GIA95" t="s">
        <v>97</v>
      </c>
      <c r="GIB95" t="s">
        <v>97</v>
      </c>
      <c r="GIC95" t="s">
        <v>97</v>
      </c>
      <c r="GID95" t="s">
        <v>97</v>
      </c>
      <c r="GIE95" t="s">
        <v>97</v>
      </c>
      <c r="GIF95" t="s">
        <v>97</v>
      </c>
      <c r="GIG95" t="s">
        <v>97</v>
      </c>
      <c r="GIH95" t="s">
        <v>97</v>
      </c>
      <c r="GII95" t="s">
        <v>97</v>
      </c>
      <c r="GIJ95" t="s">
        <v>97</v>
      </c>
      <c r="GIK95" t="s">
        <v>97</v>
      </c>
      <c r="GIL95" t="s">
        <v>97</v>
      </c>
      <c r="GIM95" t="s">
        <v>97</v>
      </c>
      <c r="GIN95" t="s">
        <v>97</v>
      </c>
      <c r="GIO95" t="s">
        <v>97</v>
      </c>
      <c r="GIP95" t="s">
        <v>97</v>
      </c>
      <c r="GIQ95" t="s">
        <v>97</v>
      </c>
      <c r="GIR95" t="s">
        <v>97</v>
      </c>
      <c r="GIS95" t="s">
        <v>97</v>
      </c>
      <c r="GIT95" t="s">
        <v>97</v>
      </c>
      <c r="GIU95" t="s">
        <v>97</v>
      </c>
      <c r="GIV95" t="s">
        <v>97</v>
      </c>
      <c r="GIW95" t="s">
        <v>97</v>
      </c>
      <c r="GIX95" t="s">
        <v>97</v>
      </c>
      <c r="GIY95" t="s">
        <v>97</v>
      </c>
      <c r="GIZ95" t="s">
        <v>97</v>
      </c>
      <c r="GJA95" t="s">
        <v>97</v>
      </c>
      <c r="GJB95" t="s">
        <v>97</v>
      </c>
      <c r="GJC95" t="s">
        <v>97</v>
      </c>
      <c r="GJD95" t="s">
        <v>97</v>
      </c>
      <c r="GJE95" t="s">
        <v>97</v>
      </c>
      <c r="GJF95" t="s">
        <v>97</v>
      </c>
      <c r="GJG95" t="s">
        <v>97</v>
      </c>
      <c r="GJH95" t="s">
        <v>97</v>
      </c>
      <c r="GJI95" t="s">
        <v>97</v>
      </c>
      <c r="GJJ95" t="s">
        <v>97</v>
      </c>
      <c r="GJK95" t="s">
        <v>97</v>
      </c>
      <c r="GJL95" t="s">
        <v>97</v>
      </c>
      <c r="GJM95" t="s">
        <v>97</v>
      </c>
      <c r="GJN95" t="s">
        <v>97</v>
      </c>
      <c r="GJO95" t="s">
        <v>97</v>
      </c>
      <c r="GJP95" t="s">
        <v>97</v>
      </c>
      <c r="GJQ95" t="s">
        <v>97</v>
      </c>
      <c r="GJR95" t="s">
        <v>97</v>
      </c>
      <c r="GJS95" t="s">
        <v>97</v>
      </c>
      <c r="GJT95" t="s">
        <v>97</v>
      </c>
      <c r="GJU95" t="s">
        <v>97</v>
      </c>
      <c r="GJV95" t="s">
        <v>97</v>
      </c>
      <c r="GJW95" t="s">
        <v>97</v>
      </c>
      <c r="GJX95" t="s">
        <v>97</v>
      </c>
      <c r="GJY95" t="s">
        <v>97</v>
      </c>
      <c r="GJZ95" t="s">
        <v>97</v>
      </c>
      <c r="GKA95" t="s">
        <v>97</v>
      </c>
      <c r="GKB95" t="s">
        <v>97</v>
      </c>
      <c r="GKC95" t="s">
        <v>97</v>
      </c>
      <c r="GKD95" t="s">
        <v>97</v>
      </c>
      <c r="GKE95" t="s">
        <v>97</v>
      </c>
      <c r="GKF95" t="s">
        <v>97</v>
      </c>
      <c r="GKG95" t="s">
        <v>97</v>
      </c>
      <c r="GKH95" t="s">
        <v>97</v>
      </c>
      <c r="GKI95" t="s">
        <v>97</v>
      </c>
      <c r="GKJ95" t="s">
        <v>97</v>
      </c>
      <c r="GKK95" t="s">
        <v>97</v>
      </c>
      <c r="GKL95" t="s">
        <v>97</v>
      </c>
      <c r="GKM95" t="s">
        <v>97</v>
      </c>
      <c r="GKN95" t="s">
        <v>97</v>
      </c>
      <c r="GKO95" t="s">
        <v>97</v>
      </c>
      <c r="GKP95" t="s">
        <v>97</v>
      </c>
      <c r="GKQ95" t="s">
        <v>97</v>
      </c>
      <c r="GKR95" t="s">
        <v>97</v>
      </c>
      <c r="GKS95" t="s">
        <v>97</v>
      </c>
      <c r="GKT95" t="s">
        <v>97</v>
      </c>
      <c r="GKU95" t="s">
        <v>97</v>
      </c>
      <c r="GKV95" t="s">
        <v>97</v>
      </c>
      <c r="GKW95" t="s">
        <v>97</v>
      </c>
      <c r="GKX95" t="s">
        <v>97</v>
      </c>
      <c r="GKY95" t="s">
        <v>97</v>
      </c>
      <c r="GKZ95" t="s">
        <v>97</v>
      </c>
      <c r="GLA95" t="s">
        <v>97</v>
      </c>
      <c r="GLB95" t="s">
        <v>97</v>
      </c>
      <c r="GLC95" t="s">
        <v>97</v>
      </c>
      <c r="GLD95" t="s">
        <v>97</v>
      </c>
      <c r="GLE95" t="s">
        <v>97</v>
      </c>
      <c r="GLF95" t="s">
        <v>97</v>
      </c>
      <c r="GLG95" t="s">
        <v>97</v>
      </c>
      <c r="GLH95" t="s">
        <v>97</v>
      </c>
      <c r="GLI95" t="s">
        <v>97</v>
      </c>
      <c r="GLJ95" t="s">
        <v>97</v>
      </c>
      <c r="GLK95" t="s">
        <v>97</v>
      </c>
      <c r="GLL95" t="s">
        <v>97</v>
      </c>
      <c r="GLM95" t="s">
        <v>97</v>
      </c>
      <c r="GLN95" t="s">
        <v>97</v>
      </c>
      <c r="GLO95" t="s">
        <v>97</v>
      </c>
      <c r="GLP95" t="s">
        <v>97</v>
      </c>
      <c r="GLQ95" t="s">
        <v>97</v>
      </c>
      <c r="GLR95" t="s">
        <v>97</v>
      </c>
      <c r="GLS95" t="s">
        <v>97</v>
      </c>
      <c r="GLT95" t="s">
        <v>97</v>
      </c>
      <c r="GLU95" t="s">
        <v>97</v>
      </c>
      <c r="GLV95" t="s">
        <v>97</v>
      </c>
      <c r="GLW95" t="s">
        <v>97</v>
      </c>
      <c r="GLX95" t="s">
        <v>97</v>
      </c>
      <c r="GLY95" t="s">
        <v>97</v>
      </c>
      <c r="GLZ95" t="s">
        <v>97</v>
      </c>
      <c r="GMA95" t="s">
        <v>97</v>
      </c>
      <c r="GMB95" t="s">
        <v>97</v>
      </c>
      <c r="GMC95" t="s">
        <v>97</v>
      </c>
      <c r="GMD95" t="s">
        <v>97</v>
      </c>
      <c r="GME95" t="s">
        <v>97</v>
      </c>
      <c r="GMF95" t="s">
        <v>97</v>
      </c>
      <c r="GMG95" t="s">
        <v>97</v>
      </c>
      <c r="GMH95" t="s">
        <v>97</v>
      </c>
      <c r="GMI95" t="s">
        <v>97</v>
      </c>
      <c r="GMJ95" t="s">
        <v>97</v>
      </c>
      <c r="GMK95" t="s">
        <v>97</v>
      </c>
      <c r="GML95" t="s">
        <v>97</v>
      </c>
      <c r="GMM95" t="s">
        <v>97</v>
      </c>
      <c r="GMN95" t="s">
        <v>97</v>
      </c>
      <c r="GMO95" t="s">
        <v>97</v>
      </c>
      <c r="GMP95" t="s">
        <v>97</v>
      </c>
      <c r="GMQ95" t="s">
        <v>97</v>
      </c>
      <c r="GMR95" t="s">
        <v>97</v>
      </c>
      <c r="GMS95" t="s">
        <v>97</v>
      </c>
      <c r="GMT95" t="s">
        <v>97</v>
      </c>
      <c r="GMU95" t="s">
        <v>97</v>
      </c>
      <c r="GMV95" t="s">
        <v>97</v>
      </c>
      <c r="GMW95" t="s">
        <v>97</v>
      </c>
      <c r="GMX95" t="s">
        <v>97</v>
      </c>
      <c r="GMY95" t="s">
        <v>97</v>
      </c>
      <c r="GMZ95" t="s">
        <v>97</v>
      </c>
      <c r="GNA95" t="s">
        <v>97</v>
      </c>
      <c r="GNB95" t="s">
        <v>97</v>
      </c>
      <c r="GNC95" t="s">
        <v>97</v>
      </c>
      <c r="GND95" t="s">
        <v>97</v>
      </c>
      <c r="GNE95" t="s">
        <v>97</v>
      </c>
      <c r="GNF95" t="s">
        <v>97</v>
      </c>
      <c r="GNG95" t="s">
        <v>97</v>
      </c>
      <c r="GNH95" t="s">
        <v>97</v>
      </c>
      <c r="GNI95" t="s">
        <v>97</v>
      </c>
      <c r="GNJ95" t="s">
        <v>97</v>
      </c>
      <c r="GNK95" t="s">
        <v>97</v>
      </c>
      <c r="GNL95" t="s">
        <v>97</v>
      </c>
      <c r="GNM95" t="s">
        <v>97</v>
      </c>
      <c r="GNN95" t="s">
        <v>97</v>
      </c>
      <c r="GNO95" t="s">
        <v>97</v>
      </c>
      <c r="GNP95" t="s">
        <v>97</v>
      </c>
      <c r="GNQ95" t="s">
        <v>97</v>
      </c>
      <c r="GNR95" t="s">
        <v>97</v>
      </c>
      <c r="GNS95" t="s">
        <v>97</v>
      </c>
      <c r="GNT95" t="s">
        <v>97</v>
      </c>
      <c r="GNU95" t="s">
        <v>97</v>
      </c>
      <c r="GNV95" t="s">
        <v>97</v>
      </c>
      <c r="GNW95" t="s">
        <v>97</v>
      </c>
      <c r="GNX95" t="s">
        <v>97</v>
      </c>
      <c r="GNY95" t="s">
        <v>97</v>
      </c>
      <c r="GNZ95" t="s">
        <v>97</v>
      </c>
      <c r="GOA95" t="s">
        <v>97</v>
      </c>
      <c r="GOB95" t="s">
        <v>97</v>
      </c>
      <c r="GOC95" t="s">
        <v>97</v>
      </c>
      <c r="GOD95" t="s">
        <v>97</v>
      </c>
      <c r="GOE95" t="s">
        <v>97</v>
      </c>
      <c r="GOF95" t="s">
        <v>97</v>
      </c>
      <c r="GOG95" t="s">
        <v>97</v>
      </c>
      <c r="GOH95" t="s">
        <v>97</v>
      </c>
      <c r="GOI95" t="s">
        <v>97</v>
      </c>
      <c r="GOJ95" t="s">
        <v>97</v>
      </c>
      <c r="GOK95" t="s">
        <v>97</v>
      </c>
      <c r="GOL95" t="s">
        <v>97</v>
      </c>
      <c r="GOM95" t="s">
        <v>97</v>
      </c>
      <c r="GON95" t="s">
        <v>97</v>
      </c>
      <c r="GOO95" t="s">
        <v>97</v>
      </c>
      <c r="GOP95" t="s">
        <v>97</v>
      </c>
      <c r="GOQ95" t="s">
        <v>97</v>
      </c>
      <c r="GOR95" t="s">
        <v>97</v>
      </c>
      <c r="GOS95" t="s">
        <v>97</v>
      </c>
      <c r="GOT95" t="s">
        <v>97</v>
      </c>
      <c r="GOU95" t="s">
        <v>97</v>
      </c>
      <c r="GOV95" t="s">
        <v>97</v>
      </c>
      <c r="GOW95" t="s">
        <v>97</v>
      </c>
      <c r="GOX95" t="s">
        <v>97</v>
      </c>
      <c r="GOY95" t="s">
        <v>97</v>
      </c>
      <c r="GOZ95" t="s">
        <v>97</v>
      </c>
      <c r="GPA95" t="s">
        <v>97</v>
      </c>
      <c r="GPB95" t="s">
        <v>97</v>
      </c>
      <c r="GPC95" t="s">
        <v>97</v>
      </c>
      <c r="GPD95" t="s">
        <v>97</v>
      </c>
      <c r="GPE95" t="s">
        <v>97</v>
      </c>
      <c r="GPF95" t="s">
        <v>97</v>
      </c>
      <c r="GPG95" t="s">
        <v>97</v>
      </c>
      <c r="GPH95" t="s">
        <v>97</v>
      </c>
      <c r="GPI95" t="s">
        <v>97</v>
      </c>
      <c r="GPJ95" t="s">
        <v>97</v>
      </c>
      <c r="GPK95" t="s">
        <v>97</v>
      </c>
      <c r="GPL95" t="s">
        <v>97</v>
      </c>
      <c r="GPM95" t="s">
        <v>97</v>
      </c>
      <c r="GPN95" t="s">
        <v>97</v>
      </c>
      <c r="GPO95" t="s">
        <v>97</v>
      </c>
      <c r="GPP95" t="s">
        <v>97</v>
      </c>
      <c r="GPQ95" t="s">
        <v>97</v>
      </c>
      <c r="GPR95" t="s">
        <v>97</v>
      </c>
      <c r="GPS95" t="s">
        <v>97</v>
      </c>
      <c r="GPT95" t="s">
        <v>97</v>
      </c>
      <c r="GPU95" t="s">
        <v>97</v>
      </c>
      <c r="GPV95" t="s">
        <v>97</v>
      </c>
      <c r="GPW95" t="s">
        <v>97</v>
      </c>
      <c r="GPX95" t="s">
        <v>97</v>
      </c>
      <c r="GPY95" t="s">
        <v>97</v>
      </c>
      <c r="GPZ95" t="s">
        <v>97</v>
      </c>
      <c r="GQA95" t="s">
        <v>97</v>
      </c>
      <c r="GQB95" t="s">
        <v>97</v>
      </c>
      <c r="GQC95" t="s">
        <v>97</v>
      </c>
      <c r="GQD95" t="s">
        <v>97</v>
      </c>
      <c r="GQE95" t="s">
        <v>97</v>
      </c>
      <c r="GQF95" t="s">
        <v>97</v>
      </c>
      <c r="GQG95" t="s">
        <v>97</v>
      </c>
      <c r="GQH95" t="s">
        <v>97</v>
      </c>
      <c r="GQI95" t="s">
        <v>97</v>
      </c>
      <c r="GQJ95" t="s">
        <v>97</v>
      </c>
      <c r="GQK95" t="s">
        <v>97</v>
      </c>
      <c r="GQL95" t="s">
        <v>97</v>
      </c>
      <c r="GQM95" t="s">
        <v>97</v>
      </c>
      <c r="GQN95" t="s">
        <v>97</v>
      </c>
      <c r="GQO95" t="s">
        <v>97</v>
      </c>
      <c r="GQP95" t="s">
        <v>97</v>
      </c>
      <c r="GQQ95" t="s">
        <v>97</v>
      </c>
      <c r="GQR95" t="s">
        <v>97</v>
      </c>
      <c r="GQS95" t="s">
        <v>97</v>
      </c>
      <c r="GQT95" t="s">
        <v>97</v>
      </c>
      <c r="GQU95" t="s">
        <v>97</v>
      </c>
      <c r="GQV95" t="s">
        <v>97</v>
      </c>
      <c r="GQW95" t="s">
        <v>97</v>
      </c>
      <c r="GQX95" t="s">
        <v>97</v>
      </c>
      <c r="GQY95" t="s">
        <v>97</v>
      </c>
      <c r="GQZ95" t="s">
        <v>97</v>
      </c>
      <c r="GRA95" t="s">
        <v>97</v>
      </c>
      <c r="GRB95" t="s">
        <v>97</v>
      </c>
      <c r="GRC95" t="s">
        <v>97</v>
      </c>
      <c r="GRD95" t="s">
        <v>97</v>
      </c>
      <c r="GRE95" t="s">
        <v>97</v>
      </c>
      <c r="GRF95" t="s">
        <v>97</v>
      </c>
      <c r="GRG95" t="s">
        <v>97</v>
      </c>
      <c r="GRH95" t="s">
        <v>97</v>
      </c>
      <c r="GRI95" t="s">
        <v>97</v>
      </c>
      <c r="GRJ95" t="s">
        <v>97</v>
      </c>
      <c r="GRK95" t="s">
        <v>97</v>
      </c>
      <c r="GRL95" t="s">
        <v>97</v>
      </c>
      <c r="GRM95" t="s">
        <v>97</v>
      </c>
      <c r="GRN95" t="s">
        <v>97</v>
      </c>
      <c r="GRO95" t="s">
        <v>97</v>
      </c>
      <c r="GRP95" t="s">
        <v>97</v>
      </c>
      <c r="GRQ95" t="s">
        <v>97</v>
      </c>
      <c r="GRR95" t="s">
        <v>97</v>
      </c>
      <c r="GRS95" t="s">
        <v>97</v>
      </c>
      <c r="GRT95" t="s">
        <v>97</v>
      </c>
      <c r="GRU95" t="s">
        <v>97</v>
      </c>
      <c r="GRV95" t="s">
        <v>97</v>
      </c>
      <c r="GRW95" t="s">
        <v>97</v>
      </c>
      <c r="GRX95" t="s">
        <v>97</v>
      </c>
      <c r="GRY95" t="s">
        <v>97</v>
      </c>
      <c r="GRZ95" t="s">
        <v>97</v>
      </c>
      <c r="GSA95" t="s">
        <v>97</v>
      </c>
      <c r="GSB95" t="s">
        <v>97</v>
      </c>
      <c r="GSC95" t="s">
        <v>97</v>
      </c>
      <c r="GSD95" t="s">
        <v>97</v>
      </c>
      <c r="GSE95" t="s">
        <v>97</v>
      </c>
      <c r="GSF95" t="s">
        <v>97</v>
      </c>
      <c r="GSG95" t="s">
        <v>97</v>
      </c>
      <c r="GSH95" t="s">
        <v>97</v>
      </c>
      <c r="GSI95" t="s">
        <v>97</v>
      </c>
      <c r="GSJ95" t="s">
        <v>97</v>
      </c>
      <c r="GSK95" t="s">
        <v>97</v>
      </c>
      <c r="GSL95" t="s">
        <v>97</v>
      </c>
      <c r="GSM95" t="s">
        <v>97</v>
      </c>
      <c r="GSN95" t="s">
        <v>97</v>
      </c>
      <c r="GSO95" t="s">
        <v>97</v>
      </c>
      <c r="GSP95" t="s">
        <v>97</v>
      </c>
      <c r="GSQ95" t="s">
        <v>97</v>
      </c>
      <c r="GSR95" t="s">
        <v>97</v>
      </c>
      <c r="GSS95" t="s">
        <v>97</v>
      </c>
      <c r="GST95" t="s">
        <v>97</v>
      </c>
      <c r="GSU95" t="s">
        <v>97</v>
      </c>
      <c r="GSV95" t="s">
        <v>97</v>
      </c>
      <c r="GSW95" t="s">
        <v>97</v>
      </c>
      <c r="GSX95" t="s">
        <v>97</v>
      </c>
      <c r="GSY95" t="s">
        <v>97</v>
      </c>
      <c r="GSZ95" t="s">
        <v>97</v>
      </c>
      <c r="GTA95" t="s">
        <v>97</v>
      </c>
      <c r="GTB95" t="s">
        <v>97</v>
      </c>
      <c r="GTC95" t="s">
        <v>97</v>
      </c>
      <c r="GTD95" t="s">
        <v>97</v>
      </c>
      <c r="GTE95" t="s">
        <v>97</v>
      </c>
      <c r="GTF95" t="s">
        <v>97</v>
      </c>
      <c r="GTG95" t="s">
        <v>97</v>
      </c>
      <c r="GTH95" t="s">
        <v>97</v>
      </c>
      <c r="GTI95" t="s">
        <v>97</v>
      </c>
      <c r="GTJ95" t="s">
        <v>97</v>
      </c>
      <c r="GTK95" t="s">
        <v>97</v>
      </c>
      <c r="GTL95" t="s">
        <v>97</v>
      </c>
      <c r="GTM95" t="s">
        <v>97</v>
      </c>
      <c r="GTN95" t="s">
        <v>97</v>
      </c>
      <c r="GTO95" t="s">
        <v>97</v>
      </c>
      <c r="GTP95" t="s">
        <v>97</v>
      </c>
      <c r="GTQ95" t="s">
        <v>97</v>
      </c>
      <c r="GTR95" t="s">
        <v>97</v>
      </c>
      <c r="GTS95" t="s">
        <v>97</v>
      </c>
      <c r="GTT95" t="s">
        <v>97</v>
      </c>
      <c r="GTU95" t="s">
        <v>97</v>
      </c>
      <c r="GTV95" t="s">
        <v>97</v>
      </c>
      <c r="GTW95" t="s">
        <v>97</v>
      </c>
      <c r="GTX95" t="s">
        <v>97</v>
      </c>
      <c r="GTY95" t="s">
        <v>97</v>
      </c>
      <c r="GTZ95" t="s">
        <v>97</v>
      </c>
      <c r="GUA95" t="s">
        <v>97</v>
      </c>
      <c r="GUB95" t="s">
        <v>97</v>
      </c>
      <c r="GUC95" t="s">
        <v>97</v>
      </c>
      <c r="GUD95" t="s">
        <v>97</v>
      </c>
      <c r="GUE95" t="s">
        <v>97</v>
      </c>
      <c r="GUF95" t="s">
        <v>97</v>
      </c>
      <c r="GUG95" t="s">
        <v>97</v>
      </c>
      <c r="GUH95" t="s">
        <v>97</v>
      </c>
      <c r="GUI95" t="s">
        <v>97</v>
      </c>
      <c r="GUJ95" t="s">
        <v>97</v>
      </c>
      <c r="GUK95" t="s">
        <v>97</v>
      </c>
      <c r="GUL95" t="s">
        <v>97</v>
      </c>
      <c r="GUM95" t="s">
        <v>97</v>
      </c>
      <c r="GUN95" t="s">
        <v>97</v>
      </c>
      <c r="GUO95" t="s">
        <v>97</v>
      </c>
      <c r="GUP95" t="s">
        <v>97</v>
      </c>
      <c r="GUQ95" t="s">
        <v>97</v>
      </c>
      <c r="GUR95" t="s">
        <v>97</v>
      </c>
      <c r="GUS95" t="s">
        <v>97</v>
      </c>
      <c r="GUT95" t="s">
        <v>97</v>
      </c>
      <c r="GUU95" t="s">
        <v>97</v>
      </c>
      <c r="GUV95" t="s">
        <v>97</v>
      </c>
      <c r="GUW95" t="s">
        <v>97</v>
      </c>
      <c r="GUX95" t="s">
        <v>97</v>
      </c>
      <c r="GUY95" t="s">
        <v>97</v>
      </c>
      <c r="GUZ95" t="s">
        <v>97</v>
      </c>
      <c r="GVA95" t="s">
        <v>97</v>
      </c>
      <c r="GVB95" t="s">
        <v>97</v>
      </c>
      <c r="GVC95" t="s">
        <v>97</v>
      </c>
      <c r="GVD95" t="s">
        <v>97</v>
      </c>
      <c r="GVE95" t="s">
        <v>97</v>
      </c>
      <c r="GVF95" t="s">
        <v>97</v>
      </c>
      <c r="GVG95" t="s">
        <v>97</v>
      </c>
      <c r="GVH95" t="s">
        <v>97</v>
      </c>
      <c r="GVI95" t="s">
        <v>97</v>
      </c>
      <c r="GVJ95" t="s">
        <v>97</v>
      </c>
      <c r="GVK95" t="s">
        <v>97</v>
      </c>
      <c r="GVL95" t="s">
        <v>97</v>
      </c>
      <c r="GVM95" t="s">
        <v>97</v>
      </c>
      <c r="GVN95" t="s">
        <v>97</v>
      </c>
      <c r="GVO95" t="s">
        <v>97</v>
      </c>
      <c r="GVP95" t="s">
        <v>97</v>
      </c>
      <c r="GVQ95" t="s">
        <v>97</v>
      </c>
      <c r="GVR95" t="s">
        <v>97</v>
      </c>
      <c r="GVS95" t="s">
        <v>97</v>
      </c>
      <c r="GVT95" t="s">
        <v>97</v>
      </c>
      <c r="GVU95" t="s">
        <v>97</v>
      </c>
      <c r="GVV95" t="s">
        <v>97</v>
      </c>
      <c r="GVW95" t="s">
        <v>97</v>
      </c>
      <c r="GVX95" t="s">
        <v>97</v>
      </c>
      <c r="GVY95" t="s">
        <v>97</v>
      </c>
      <c r="GVZ95" t="s">
        <v>97</v>
      </c>
      <c r="GWA95" t="s">
        <v>97</v>
      </c>
      <c r="GWB95" t="s">
        <v>97</v>
      </c>
      <c r="GWC95" t="s">
        <v>97</v>
      </c>
      <c r="GWD95" t="s">
        <v>97</v>
      </c>
      <c r="GWE95" t="s">
        <v>97</v>
      </c>
      <c r="GWF95" t="s">
        <v>97</v>
      </c>
      <c r="GWG95" t="s">
        <v>97</v>
      </c>
      <c r="GWH95" t="s">
        <v>97</v>
      </c>
      <c r="GWI95" t="s">
        <v>97</v>
      </c>
      <c r="GWJ95" t="s">
        <v>97</v>
      </c>
      <c r="GWK95" t="s">
        <v>97</v>
      </c>
      <c r="GWL95" t="s">
        <v>97</v>
      </c>
      <c r="GWM95" t="s">
        <v>97</v>
      </c>
      <c r="GWN95" t="s">
        <v>97</v>
      </c>
      <c r="GWO95" t="s">
        <v>97</v>
      </c>
      <c r="GWP95" t="s">
        <v>97</v>
      </c>
      <c r="GWQ95" t="s">
        <v>97</v>
      </c>
      <c r="GWR95" t="s">
        <v>97</v>
      </c>
      <c r="GWS95" t="s">
        <v>97</v>
      </c>
      <c r="GWT95" t="s">
        <v>97</v>
      </c>
      <c r="GWU95" t="s">
        <v>97</v>
      </c>
      <c r="GWV95" t="s">
        <v>97</v>
      </c>
      <c r="GWW95" t="s">
        <v>97</v>
      </c>
      <c r="GWX95" t="s">
        <v>97</v>
      </c>
      <c r="GWY95" t="s">
        <v>97</v>
      </c>
      <c r="GWZ95" t="s">
        <v>97</v>
      </c>
      <c r="GXA95" t="s">
        <v>97</v>
      </c>
      <c r="GXB95" t="s">
        <v>97</v>
      </c>
      <c r="GXC95" t="s">
        <v>97</v>
      </c>
      <c r="GXD95" t="s">
        <v>97</v>
      </c>
      <c r="GXE95" t="s">
        <v>97</v>
      </c>
      <c r="GXF95" t="s">
        <v>97</v>
      </c>
      <c r="GXG95" t="s">
        <v>97</v>
      </c>
      <c r="GXH95" t="s">
        <v>97</v>
      </c>
      <c r="GXI95" t="s">
        <v>97</v>
      </c>
      <c r="GXJ95" t="s">
        <v>97</v>
      </c>
      <c r="GXK95" t="s">
        <v>97</v>
      </c>
      <c r="GXL95" t="s">
        <v>97</v>
      </c>
      <c r="GXM95" t="s">
        <v>97</v>
      </c>
      <c r="GXN95" t="s">
        <v>97</v>
      </c>
      <c r="GXO95" t="s">
        <v>97</v>
      </c>
      <c r="GXP95" t="s">
        <v>97</v>
      </c>
      <c r="GXQ95" t="s">
        <v>97</v>
      </c>
      <c r="GXR95" t="s">
        <v>97</v>
      </c>
      <c r="GXS95" t="s">
        <v>97</v>
      </c>
      <c r="GXT95" t="s">
        <v>97</v>
      </c>
      <c r="GXU95" t="s">
        <v>97</v>
      </c>
      <c r="GXV95" t="s">
        <v>97</v>
      </c>
      <c r="GXW95" t="s">
        <v>97</v>
      </c>
      <c r="GXX95" t="s">
        <v>97</v>
      </c>
      <c r="GXY95" t="s">
        <v>97</v>
      </c>
      <c r="GXZ95" t="s">
        <v>97</v>
      </c>
      <c r="GYA95" t="s">
        <v>97</v>
      </c>
      <c r="GYB95" t="s">
        <v>97</v>
      </c>
      <c r="GYC95" t="s">
        <v>97</v>
      </c>
      <c r="GYD95" t="s">
        <v>97</v>
      </c>
      <c r="GYE95" t="s">
        <v>97</v>
      </c>
      <c r="GYF95" t="s">
        <v>97</v>
      </c>
      <c r="GYG95" t="s">
        <v>97</v>
      </c>
      <c r="GYH95" t="s">
        <v>97</v>
      </c>
      <c r="GYI95" t="s">
        <v>97</v>
      </c>
      <c r="GYJ95" t="s">
        <v>97</v>
      </c>
      <c r="GYK95" t="s">
        <v>97</v>
      </c>
      <c r="GYL95" t="s">
        <v>97</v>
      </c>
      <c r="GYM95" t="s">
        <v>97</v>
      </c>
      <c r="GYN95" t="s">
        <v>97</v>
      </c>
      <c r="GYO95" t="s">
        <v>97</v>
      </c>
      <c r="GYP95" t="s">
        <v>97</v>
      </c>
      <c r="GYQ95" t="s">
        <v>97</v>
      </c>
      <c r="GYR95" t="s">
        <v>97</v>
      </c>
      <c r="GYS95" t="s">
        <v>97</v>
      </c>
      <c r="GYT95" t="s">
        <v>97</v>
      </c>
      <c r="GYU95" t="s">
        <v>97</v>
      </c>
      <c r="GYV95" t="s">
        <v>97</v>
      </c>
      <c r="GYW95" t="s">
        <v>97</v>
      </c>
      <c r="GYX95" t="s">
        <v>97</v>
      </c>
      <c r="GYY95" t="s">
        <v>97</v>
      </c>
      <c r="GYZ95" t="s">
        <v>97</v>
      </c>
      <c r="GZA95" t="s">
        <v>97</v>
      </c>
      <c r="GZB95" t="s">
        <v>97</v>
      </c>
      <c r="GZC95" t="s">
        <v>97</v>
      </c>
      <c r="GZD95" t="s">
        <v>97</v>
      </c>
      <c r="GZE95" t="s">
        <v>97</v>
      </c>
      <c r="GZF95" t="s">
        <v>97</v>
      </c>
      <c r="GZG95" t="s">
        <v>97</v>
      </c>
      <c r="GZH95" t="s">
        <v>97</v>
      </c>
      <c r="GZI95" t="s">
        <v>97</v>
      </c>
      <c r="GZJ95" t="s">
        <v>97</v>
      </c>
      <c r="GZK95" t="s">
        <v>97</v>
      </c>
      <c r="GZL95" t="s">
        <v>97</v>
      </c>
      <c r="GZM95" t="s">
        <v>97</v>
      </c>
      <c r="GZN95" t="s">
        <v>97</v>
      </c>
      <c r="GZO95" t="s">
        <v>97</v>
      </c>
      <c r="GZP95" t="s">
        <v>97</v>
      </c>
      <c r="GZQ95" t="s">
        <v>97</v>
      </c>
      <c r="GZR95" t="s">
        <v>97</v>
      </c>
      <c r="GZS95" t="s">
        <v>97</v>
      </c>
      <c r="GZT95" t="s">
        <v>97</v>
      </c>
      <c r="GZU95" t="s">
        <v>97</v>
      </c>
      <c r="GZV95" t="s">
        <v>97</v>
      </c>
      <c r="GZW95" t="s">
        <v>97</v>
      </c>
      <c r="GZX95" t="s">
        <v>97</v>
      </c>
      <c r="GZY95" t="s">
        <v>97</v>
      </c>
      <c r="GZZ95" t="s">
        <v>97</v>
      </c>
      <c r="HAA95" t="s">
        <v>97</v>
      </c>
      <c r="HAB95" t="s">
        <v>97</v>
      </c>
      <c r="HAC95" t="s">
        <v>97</v>
      </c>
      <c r="HAD95" t="s">
        <v>97</v>
      </c>
      <c r="HAE95" t="s">
        <v>97</v>
      </c>
      <c r="HAF95" t="s">
        <v>97</v>
      </c>
      <c r="HAG95" t="s">
        <v>97</v>
      </c>
      <c r="HAH95" t="s">
        <v>97</v>
      </c>
      <c r="HAI95" t="s">
        <v>97</v>
      </c>
      <c r="HAJ95" t="s">
        <v>97</v>
      </c>
      <c r="HAK95" t="s">
        <v>97</v>
      </c>
      <c r="HAL95" t="s">
        <v>97</v>
      </c>
      <c r="HAM95" t="s">
        <v>97</v>
      </c>
      <c r="HAN95" t="s">
        <v>97</v>
      </c>
      <c r="HAO95" t="s">
        <v>97</v>
      </c>
      <c r="HAP95" t="s">
        <v>97</v>
      </c>
      <c r="HAQ95" t="s">
        <v>97</v>
      </c>
      <c r="HAR95" t="s">
        <v>97</v>
      </c>
      <c r="HAS95" t="s">
        <v>97</v>
      </c>
      <c r="HAT95" t="s">
        <v>97</v>
      </c>
      <c r="HAU95" t="s">
        <v>97</v>
      </c>
      <c r="HAV95" t="s">
        <v>97</v>
      </c>
      <c r="HAW95" t="s">
        <v>97</v>
      </c>
      <c r="HAX95" t="s">
        <v>97</v>
      </c>
      <c r="HAY95" t="s">
        <v>97</v>
      </c>
      <c r="HAZ95" t="s">
        <v>97</v>
      </c>
      <c r="HBA95" t="s">
        <v>97</v>
      </c>
      <c r="HBB95" t="s">
        <v>97</v>
      </c>
      <c r="HBC95" t="s">
        <v>97</v>
      </c>
      <c r="HBD95" t="s">
        <v>97</v>
      </c>
      <c r="HBE95" t="s">
        <v>97</v>
      </c>
      <c r="HBF95" t="s">
        <v>97</v>
      </c>
      <c r="HBG95" t="s">
        <v>97</v>
      </c>
      <c r="HBH95" t="s">
        <v>97</v>
      </c>
      <c r="HBI95" t="s">
        <v>97</v>
      </c>
      <c r="HBJ95" t="s">
        <v>97</v>
      </c>
      <c r="HBK95" t="s">
        <v>97</v>
      </c>
      <c r="HBL95" t="s">
        <v>97</v>
      </c>
      <c r="HBM95" t="s">
        <v>97</v>
      </c>
      <c r="HBN95" t="s">
        <v>97</v>
      </c>
      <c r="HBO95" t="s">
        <v>97</v>
      </c>
      <c r="HBP95" t="s">
        <v>97</v>
      </c>
      <c r="HBQ95" t="s">
        <v>97</v>
      </c>
      <c r="HBR95" t="s">
        <v>97</v>
      </c>
      <c r="HBS95" t="s">
        <v>97</v>
      </c>
      <c r="HBT95" t="s">
        <v>97</v>
      </c>
      <c r="HBU95" t="s">
        <v>97</v>
      </c>
      <c r="HBV95" t="s">
        <v>97</v>
      </c>
      <c r="HBW95" t="s">
        <v>97</v>
      </c>
      <c r="HBX95" t="s">
        <v>97</v>
      </c>
      <c r="HBY95" t="s">
        <v>97</v>
      </c>
      <c r="HBZ95" t="s">
        <v>97</v>
      </c>
      <c r="HCA95" t="s">
        <v>97</v>
      </c>
      <c r="HCB95" t="s">
        <v>97</v>
      </c>
      <c r="HCC95" t="s">
        <v>97</v>
      </c>
      <c r="HCD95" t="s">
        <v>97</v>
      </c>
      <c r="HCE95" t="s">
        <v>97</v>
      </c>
      <c r="HCF95" t="s">
        <v>97</v>
      </c>
      <c r="HCG95" t="s">
        <v>97</v>
      </c>
      <c r="HCH95" t="s">
        <v>97</v>
      </c>
      <c r="HCI95" t="s">
        <v>97</v>
      </c>
      <c r="HCJ95" t="s">
        <v>97</v>
      </c>
      <c r="HCK95" t="s">
        <v>97</v>
      </c>
      <c r="HCL95" t="s">
        <v>97</v>
      </c>
      <c r="HCM95" t="s">
        <v>97</v>
      </c>
      <c r="HCN95" t="s">
        <v>97</v>
      </c>
      <c r="HCO95" t="s">
        <v>97</v>
      </c>
      <c r="HCP95" t="s">
        <v>97</v>
      </c>
      <c r="HCQ95" t="s">
        <v>97</v>
      </c>
      <c r="HCR95" t="s">
        <v>97</v>
      </c>
      <c r="HCS95" t="s">
        <v>97</v>
      </c>
      <c r="HCT95" t="s">
        <v>97</v>
      </c>
      <c r="HCU95" t="s">
        <v>97</v>
      </c>
      <c r="HCV95" t="s">
        <v>97</v>
      </c>
      <c r="HCW95" t="s">
        <v>97</v>
      </c>
      <c r="HCX95" t="s">
        <v>97</v>
      </c>
      <c r="HCY95" t="s">
        <v>97</v>
      </c>
      <c r="HCZ95" t="s">
        <v>97</v>
      </c>
      <c r="HDA95" t="s">
        <v>97</v>
      </c>
      <c r="HDB95" t="s">
        <v>97</v>
      </c>
      <c r="HDC95" t="s">
        <v>97</v>
      </c>
      <c r="HDD95" t="s">
        <v>97</v>
      </c>
      <c r="HDE95" t="s">
        <v>97</v>
      </c>
      <c r="HDF95" t="s">
        <v>97</v>
      </c>
      <c r="HDG95" t="s">
        <v>97</v>
      </c>
      <c r="HDH95" t="s">
        <v>97</v>
      </c>
      <c r="HDI95" t="s">
        <v>97</v>
      </c>
      <c r="HDJ95" t="s">
        <v>97</v>
      </c>
      <c r="HDK95" t="s">
        <v>97</v>
      </c>
      <c r="HDL95" t="s">
        <v>97</v>
      </c>
      <c r="HDM95" t="s">
        <v>97</v>
      </c>
      <c r="HDN95" t="s">
        <v>97</v>
      </c>
      <c r="HDO95" t="s">
        <v>97</v>
      </c>
      <c r="HDP95" t="s">
        <v>97</v>
      </c>
      <c r="HDQ95" t="s">
        <v>97</v>
      </c>
      <c r="HDR95" t="s">
        <v>97</v>
      </c>
      <c r="HDS95" t="s">
        <v>97</v>
      </c>
      <c r="HDT95" t="s">
        <v>97</v>
      </c>
      <c r="HDU95" t="s">
        <v>97</v>
      </c>
      <c r="HDV95" t="s">
        <v>97</v>
      </c>
      <c r="HDW95" t="s">
        <v>97</v>
      </c>
      <c r="HDX95" t="s">
        <v>97</v>
      </c>
      <c r="HDY95" t="s">
        <v>97</v>
      </c>
      <c r="HDZ95" t="s">
        <v>97</v>
      </c>
      <c r="HEA95" t="s">
        <v>97</v>
      </c>
      <c r="HEB95" t="s">
        <v>97</v>
      </c>
      <c r="HEC95" t="s">
        <v>97</v>
      </c>
      <c r="HED95" t="s">
        <v>97</v>
      </c>
      <c r="HEE95" t="s">
        <v>97</v>
      </c>
      <c r="HEF95" t="s">
        <v>97</v>
      </c>
      <c r="HEG95" t="s">
        <v>97</v>
      </c>
      <c r="HEH95" t="s">
        <v>97</v>
      </c>
      <c r="HEI95" t="s">
        <v>97</v>
      </c>
      <c r="HEJ95" t="s">
        <v>97</v>
      </c>
      <c r="HEK95" t="s">
        <v>97</v>
      </c>
      <c r="HEL95" t="s">
        <v>97</v>
      </c>
      <c r="HEM95" t="s">
        <v>97</v>
      </c>
      <c r="HEN95" t="s">
        <v>97</v>
      </c>
      <c r="HEO95" t="s">
        <v>97</v>
      </c>
      <c r="HEP95" t="s">
        <v>97</v>
      </c>
      <c r="HEQ95" t="s">
        <v>97</v>
      </c>
      <c r="HER95" t="s">
        <v>97</v>
      </c>
      <c r="HES95" t="s">
        <v>97</v>
      </c>
      <c r="HET95" t="s">
        <v>97</v>
      </c>
      <c r="HEU95" t="s">
        <v>97</v>
      </c>
      <c r="HEV95" t="s">
        <v>97</v>
      </c>
      <c r="HEW95" t="s">
        <v>97</v>
      </c>
      <c r="HEX95" t="s">
        <v>97</v>
      </c>
      <c r="HEY95" t="s">
        <v>97</v>
      </c>
      <c r="HEZ95" t="s">
        <v>97</v>
      </c>
      <c r="HFA95" t="s">
        <v>97</v>
      </c>
      <c r="HFB95" t="s">
        <v>97</v>
      </c>
      <c r="HFC95" t="s">
        <v>97</v>
      </c>
      <c r="HFD95" t="s">
        <v>97</v>
      </c>
      <c r="HFE95" t="s">
        <v>97</v>
      </c>
      <c r="HFF95" t="s">
        <v>97</v>
      </c>
      <c r="HFG95" t="s">
        <v>97</v>
      </c>
      <c r="HFH95" t="s">
        <v>97</v>
      </c>
      <c r="HFI95" t="s">
        <v>97</v>
      </c>
      <c r="HFJ95" t="s">
        <v>97</v>
      </c>
      <c r="HFK95" t="s">
        <v>97</v>
      </c>
      <c r="HFL95" t="s">
        <v>97</v>
      </c>
      <c r="HFM95" t="s">
        <v>97</v>
      </c>
      <c r="HFN95" t="s">
        <v>97</v>
      </c>
      <c r="HFO95" t="s">
        <v>97</v>
      </c>
      <c r="HFP95" t="s">
        <v>97</v>
      </c>
      <c r="HFQ95" t="s">
        <v>97</v>
      </c>
      <c r="HFR95" t="s">
        <v>97</v>
      </c>
      <c r="HFS95" t="s">
        <v>97</v>
      </c>
      <c r="HFT95" t="s">
        <v>97</v>
      </c>
      <c r="HFU95" t="s">
        <v>97</v>
      </c>
      <c r="HFV95" t="s">
        <v>97</v>
      </c>
      <c r="HFW95" t="s">
        <v>97</v>
      </c>
      <c r="HFX95" t="s">
        <v>97</v>
      </c>
      <c r="HFY95" t="s">
        <v>97</v>
      </c>
      <c r="HFZ95" t="s">
        <v>97</v>
      </c>
      <c r="HGA95" t="s">
        <v>97</v>
      </c>
      <c r="HGB95" t="s">
        <v>97</v>
      </c>
      <c r="HGC95" t="s">
        <v>97</v>
      </c>
      <c r="HGD95" t="s">
        <v>97</v>
      </c>
      <c r="HGE95" t="s">
        <v>97</v>
      </c>
      <c r="HGF95" t="s">
        <v>97</v>
      </c>
      <c r="HGG95" t="s">
        <v>97</v>
      </c>
      <c r="HGH95" t="s">
        <v>97</v>
      </c>
      <c r="HGI95" t="s">
        <v>97</v>
      </c>
      <c r="HGJ95" t="s">
        <v>97</v>
      </c>
      <c r="HGK95" t="s">
        <v>97</v>
      </c>
      <c r="HGL95" t="s">
        <v>97</v>
      </c>
      <c r="HGM95" t="s">
        <v>97</v>
      </c>
      <c r="HGN95" t="s">
        <v>97</v>
      </c>
      <c r="HGO95" t="s">
        <v>97</v>
      </c>
      <c r="HGP95" t="s">
        <v>97</v>
      </c>
      <c r="HGQ95" t="s">
        <v>97</v>
      </c>
      <c r="HGR95" t="s">
        <v>97</v>
      </c>
      <c r="HGS95" t="s">
        <v>97</v>
      </c>
      <c r="HGT95" t="s">
        <v>97</v>
      </c>
      <c r="HGU95" t="s">
        <v>97</v>
      </c>
      <c r="HGV95" t="s">
        <v>97</v>
      </c>
      <c r="HGW95" t="s">
        <v>97</v>
      </c>
      <c r="HGX95" t="s">
        <v>97</v>
      </c>
      <c r="HGY95" t="s">
        <v>97</v>
      </c>
      <c r="HGZ95" t="s">
        <v>97</v>
      </c>
      <c r="HHA95" t="s">
        <v>97</v>
      </c>
      <c r="HHB95" t="s">
        <v>97</v>
      </c>
      <c r="HHC95" t="s">
        <v>97</v>
      </c>
      <c r="HHD95" t="s">
        <v>97</v>
      </c>
      <c r="HHE95" t="s">
        <v>97</v>
      </c>
      <c r="HHF95" t="s">
        <v>97</v>
      </c>
      <c r="HHG95" t="s">
        <v>97</v>
      </c>
      <c r="HHH95" t="s">
        <v>97</v>
      </c>
      <c r="HHI95" t="s">
        <v>97</v>
      </c>
      <c r="HHJ95" t="s">
        <v>97</v>
      </c>
      <c r="HHK95" t="s">
        <v>97</v>
      </c>
      <c r="HHL95" t="s">
        <v>97</v>
      </c>
      <c r="HHM95" t="s">
        <v>97</v>
      </c>
      <c r="HHN95" t="s">
        <v>97</v>
      </c>
      <c r="HHO95" t="s">
        <v>97</v>
      </c>
      <c r="HHP95" t="s">
        <v>97</v>
      </c>
      <c r="HHQ95" t="s">
        <v>97</v>
      </c>
      <c r="HHR95" t="s">
        <v>97</v>
      </c>
      <c r="HHS95" t="s">
        <v>97</v>
      </c>
      <c r="HHT95" t="s">
        <v>97</v>
      </c>
      <c r="HHU95" t="s">
        <v>97</v>
      </c>
      <c r="HHV95" t="s">
        <v>97</v>
      </c>
      <c r="HHW95" t="s">
        <v>97</v>
      </c>
      <c r="HHX95" t="s">
        <v>97</v>
      </c>
      <c r="HHY95" t="s">
        <v>97</v>
      </c>
      <c r="HHZ95" t="s">
        <v>97</v>
      </c>
      <c r="HIA95" t="s">
        <v>97</v>
      </c>
      <c r="HIB95" t="s">
        <v>97</v>
      </c>
      <c r="HIC95" t="s">
        <v>97</v>
      </c>
      <c r="HID95" t="s">
        <v>97</v>
      </c>
      <c r="HIE95" t="s">
        <v>97</v>
      </c>
      <c r="HIF95" t="s">
        <v>97</v>
      </c>
      <c r="HIG95" t="s">
        <v>97</v>
      </c>
      <c r="HIH95" t="s">
        <v>97</v>
      </c>
      <c r="HII95" t="s">
        <v>97</v>
      </c>
      <c r="HIJ95" t="s">
        <v>97</v>
      </c>
      <c r="HIK95" t="s">
        <v>97</v>
      </c>
      <c r="HIL95" t="s">
        <v>97</v>
      </c>
      <c r="HIM95" t="s">
        <v>97</v>
      </c>
      <c r="HIN95" t="s">
        <v>97</v>
      </c>
      <c r="HIO95" t="s">
        <v>97</v>
      </c>
      <c r="HIP95" t="s">
        <v>97</v>
      </c>
      <c r="HIQ95" t="s">
        <v>97</v>
      </c>
      <c r="HIR95" t="s">
        <v>97</v>
      </c>
      <c r="HIS95" t="s">
        <v>97</v>
      </c>
      <c r="HIT95" t="s">
        <v>97</v>
      </c>
      <c r="HIU95" t="s">
        <v>97</v>
      </c>
      <c r="HIV95" t="s">
        <v>97</v>
      </c>
      <c r="HIW95" t="s">
        <v>97</v>
      </c>
      <c r="HIX95" t="s">
        <v>97</v>
      </c>
      <c r="HIY95" t="s">
        <v>97</v>
      </c>
      <c r="HIZ95" t="s">
        <v>97</v>
      </c>
      <c r="HJA95" t="s">
        <v>97</v>
      </c>
      <c r="HJB95" t="s">
        <v>97</v>
      </c>
      <c r="HJC95" t="s">
        <v>97</v>
      </c>
      <c r="HJD95" t="s">
        <v>97</v>
      </c>
      <c r="HJE95" t="s">
        <v>97</v>
      </c>
      <c r="HJF95" t="s">
        <v>97</v>
      </c>
      <c r="HJG95" t="s">
        <v>97</v>
      </c>
      <c r="HJH95" t="s">
        <v>97</v>
      </c>
      <c r="HJI95" t="s">
        <v>97</v>
      </c>
      <c r="HJJ95" t="s">
        <v>97</v>
      </c>
      <c r="HJK95" t="s">
        <v>97</v>
      </c>
      <c r="HJL95" t="s">
        <v>97</v>
      </c>
      <c r="HJM95" t="s">
        <v>97</v>
      </c>
      <c r="HJN95" t="s">
        <v>97</v>
      </c>
      <c r="HJO95" t="s">
        <v>97</v>
      </c>
      <c r="HJP95" t="s">
        <v>97</v>
      </c>
      <c r="HJQ95" t="s">
        <v>97</v>
      </c>
      <c r="HJR95" t="s">
        <v>97</v>
      </c>
      <c r="HJS95" t="s">
        <v>97</v>
      </c>
      <c r="HJT95" t="s">
        <v>97</v>
      </c>
      <c r="HJU95" t="s">
        <v>97</v>
      </c>
      <c r="HJV95" t="s">
        <v>97</v>
      </c>
      <c r="HJW95" t="s">
        <v>97</v>
      </c>
      <c r="HJX95" t="s">
        <v>97</v>
      </c>
      <c r="HJY95" t="s">
        <v>97</v>
      </c>
      <c r="HJZ95" t="s">
        <v>97</v>
      </c>
      <c r="HKA95" t="s">
        <v>97</v>
      </c>
      <c r="HKB95" t="s">
        <v>97</v>
      </c>
      <c r="HKC95" t="s">
        <v>97</v>
      </c>
      <c r="HKD95" t="s">
        <v>97</v>
      </c>
      <c r="HKE95" t="s">
        <v>97</v>
      </c>
      <c r="HKF95" t="s">
        <v>97</v>
      </c>
      <c r="HKG95" t="s">
        <v>97</v>
      </c>
      <c r="HKH95" t="s">
        <v>97</v>
      </c>
      <c r="HKI95" t="s">
        <v>97</v>
      </c>
      <c r="HKJ95" t="s">
        <v>97</v>
      </c>
      <c r="HKK95" t="s">
        <v>97</v>
      </c>
      <c r="HKL95" t="s">
        <v>97</v>
      </c>
      <c r="HKM95" t="s">
        <v>97</v>
      </c>
      <c r="HKN95" t="s">
        <v>97</v>
      </c>
      <c r="HKO95" t="s">
        <v>97</v>
      </c>
      <c r="HKP95" t="s">
        <v>97</v>
      </c>
      <c r="HKQ95" t="s">
        <v>97</v>
      </c>
      <c r="HKR95" t="s">
        <v>97</v>
      </c>
      <c r="HKS95" t="s">
        <v>97</v>
      </c>
      <c r="HKT95" t="s">
        <v>97</v>
      </c>
      <c r="HKU95" t="s">
        <v>97</v>
      </c>
      <c r="HKV95" t="s">
        <v>97</v>
      </c>
      <c r="HKW95" t="s">
        <v>97</v>
      </c>
      <c r="HKX95" t="s">
        <v>97</v>
      </c>
      <c r="HKY95" t="s">
        <v>97</v>
      </c>
      <c r="HKZ95" t="s">
        <v>97</v>
      </c>
      <c r="HLA95" t="s">
        <v>97</v>
      </c>
      <c r="HLB95" t="s">
        <v>97</v>
      </c>
      <c r="HLC95" t="s">
        <v>97</v>
      </c>
      <c r="HLD95" t="s">
        <v>97</v>
      </c>
      <c r="HLE95" t="s">
        <v>97</v>
      </c>
      <c r="HLF95" t="s">
        <v>97</v>
      </c>
      <c r="HLG95" t="s">
        <v>97</v>
      </c>
      <c r="HLH95" t="s">
        <v>97</v>
      </c>
      <c r="HLI95" t="s">
        <v>97</v>
      </c>
      <c r="HLJ95" t="s">
        <v>97</v>
      </c>
      <c r="HLK95" t="s">
        <v>97</v>
      </c>
      <c r="HLL95" t="s">
        <v>97</v>
      </c>
      <c r="HLM95" t="s">
        <v>97</v>
      </c>
      <c r="HLN95" t="s">
        <v>97</v>
      </c>
      <c r="HLO95" t="s">
        <v>97</v>
      </c>
      <c r="HLP95" t="s">
        <v>97</v>
      </c>
      <c r="HLQ95" t="s">
        <v>97</v>
      </c>
      <c r="HLR95" t="s">
        <v>97</v>
      </c>
      <c r="HLS95" t="s">
        <v>97</v>
      </c>
      <c r="HLT95" t="s">
        <v>97</v>
      </c>
      <c r="HLU95" t="s">
        <v>97</v>
      </c>
      <c r="HLV95" t="s">
        <v>97</v>
      </c>
      <c r="HLW95" t="s">
        <v>97</v>
      </c>
      <c r="HLX95" t="s">
        <v>97</v>
      </c>
      <c r="HLY95" t="s">
        <v>97</v>
      </c>
      <c r="HLZ95" t="s">
        <v>97</v>
      </c>
      <c r="HMA95" t="s">
        <v>97</v>
      </c>
      <c r="HMB95" t="s">
        <v>97</v>
      </c>
      <c r="HMC95" t="s">
        <v>97</v>
      </c>
      <c r="HMD95" t="s">
        <v>97</v>
      </c>
      <c r="HME95" t="s">
        <v>97</v>
      </c>
      <c r="HMF95" t="s">
        <v>97</v>
      </c>
      <c r="HMG95" t="s">
        <v>97</v>
      </c>
      <c r="HMH95" t="s">
        <v>97</v>
      </c>
      <c r="HMI95" t="s">
        <v>97</v>
      </c>
      <c r="HMJ95" t="s">
        <v>97</v>
      </c>
      <c r="HMK95" t="s">
        <v>97</v>
      </c>
      <c r="HML95" t="s">
        <v>97</v>
      </c>
      <c r="HMM95" t="s">
        <v>97</v>
      </c>
      <c r="HMN95" t="s">
        <v>97</v>
      </c>
      <c r="HMO95" t="s">
        <v>97</v>
      </c>
      <c r="HMP95" t="s">
        <v>97</v>
      </c>
      <c r="HMQ95" t="s">
        <v>97</v>
      </c>
      <c r="HMR95" t="s">
        <v>97</v>
      </c>
      <c r="HMS95" t="s">
        <v>97</v>
      </c>
      <c r="HMT95" t="s">
        <v>97</v>
      </c>
      <c r="HMU95" t="s">
        <v>97</v>
      </c>
      <c r="HMV95" t="s">
        <v>97</v>
      </c>
      <c r="HMW95" t="s">
        <v>97</v>
      </c>
      <c r="HMX95" t="s">
        <v>97</v>
      </c>
      <c r="HMY95" t="s">
        <v>97</v>
      </c>
      <c r="HMZ95" t="s">
        <v>97</v>
      </c>
      <c r="HNA95" t="s">
        <v>97</v>
      </c>
      <c r="HNB95" t="s">
        <v>97</v>
      </c>
      <c r="HNC95" t="s">
        <v>97</v>
      </c>
      <c r="HND95" t="s">
        <v>97</v>
      </c>
      <c r="HNE95" t="s">
        <v>97</v>
      </c>
      <c r="HNF95" t="s">
        <v>97</v>
      </c>
      <c r="HNG95" t="s">
        <v>97</v>
      </c>
      <c r="HNH95" t="s">
        <v>97</v>
      </c>
      <c r="HNI95" t="s">
        <v>97</v>
      </c>
      <c r="HNJ95" t="s">
        <v>97</v>
      </c>
      <c r="HNK95" t="s">
        <v>97</v>
      </c>
      <c r="HNL95" t="s">
        <v>97</v>
      </c>
      <c r="HNM95" t="s">
        <v>97</v>
      </c>
      <c r="HNN95" t="s">
        <v>97</v>
      </c>
      <c r="HNO95" t="s">
        <v>97</v>
      </c>
      <c r="HNP95" t="s">
        <v>97</v>
      </c>
      <c r="HNQ95" t="s">
        <v>97</v>
      </c>
      <c r="HNR95" t="s">
        <v>97</v>
      </c>
      <c r="HNS95" t="s">
        <v>97</v>
      </c>
      <c r="HNT95" t="s">
        <v>97</v>
      </c>
      <c r="HNU95" t="s">
        <v>97</v>
      </c>
      <c r="HNV95" t="s">
        <v>97</v>
      </c>
      <c r="HNW95" t="s">
        <v>97</v>
      </c>
      <c r="HNX95" t="s">
        <v>97</v>
      </c>
      <c r="HNY95" t="s">
        <v>97</v>
      </c>
      <c r="HNZ95" t="s">
        <v>97</v>
      </c>
      <c r="HOA95" t="s">
        <v>97</v>
      </c>
      <c r="HOB95" t="s">
        <v>97</v>
      </c>
      <c r="HOC95" t="s">
        <v>97</v>
      </c>
      <c r="HOD95" t="s">
        <v>97</v>
      </c>
      <c r="HOE95" t="s">
        <v>97</v>
      </c>
      <c r="HOF95" t="s">
        <v>97</v>
      </c>
      <c r="HOG95" t="s">
        <v>97</v>
      </c>
      <c r="HOH95" t="s">
        <v>97</v>
      </c>
      <c r="HOI95" t="s">
        <v>97</v>
      </c>
      <c r="HOJ95" t="s">
        <v>97</v>
      </c>
      <c r="HOK95" t="s">
        <v>97</v>
      </c>
      <c r="HOL95" t="s">
        <v>97</v>
      </c>
      <c r="HOM95" t="s">
        <v>97</v>
      </c>
      <c r="HON95" t="s">
        <v>97</v>
      </c>
      <c r="HOO95" t="s">
        <v>97</v>
      </c>
      <c r="HOP95" t="s">
        <v>97</v>
      </c>
      <c r="HOQ95" t="s">
        <v>97</v>
      </c>
      <c r="HOR95" t="s">
        <v>97</v>
      </c>
      <c r="HOS95" t="s">
        <v>97</v>
      </c>
      <c r="HOT95" t="s">
        <v>97</v>
      </c>
      <c r="HOU95" t="s">
        <v>97</v>
      </c>
      <c r="HOV95" t="s">
        <v>97</v>
      </c>
      <c r="HOW95" t="s">
        <v>97</v>
      </c>
      <c r="HOX95" t="s">
        <v>97</v>
      </c>
      <c r="HOY95" t="s">
        <v>97</v>
      </c>
      <c r="HOZ95" t="s">
        <v>97</v>
      </c>
      <c r="HPA95" t="s">
        <v>97</v>
      </c>
      <c r="HPB95" t="s">
        <v>97</v>
      </c>
      <c r="HPC95" t="s">
        <v>97</v>
      </c>
      <c r="HPD95" t="s">
        <v>97</v>
      </c>
      <c r="HPE95" t="s">
        <v>97</v>
      </c>
      <c r="HPF95" t="s">
        <v>97</v>
      </c>
      <c r="HPG95" t="s">
        <v>97</v>
      </c>
      <c r="HPH95" t="s">
        <v>97</v>
      </c>
      <c r="HPI95" t="s">
        <v>97</v>
      </c>
      <c r="HPJ95" t="s">
        <v>97</v>
      </c>
      <c r="HPK95" t="s">
        <v>97</v>
      </c>
      <c r="HPL95" t="s">
        <v>97</v>
      </c>
      <c r="HPM95" t="s">
        <v>97</v>
      </c>
      <c r="HPN95" t="s">
        <v>97</v>
      </c>
      <c r="HPO95" t="s">
        <v>97</v>
      </c>
      <c r="HPP95" t="s">
        <v>97</v>
      </c>
      <c r="HPQ95" t="s">
        <v>97</v>
      </c>
      <c r="HPR95" t="s">
        <v>97</v>
      </c>
      <c r="HPS95" t="s">
        <v>97</v>
      </c>
      <c r="HPT95" t="s">
        <v>97</v>
      </c>
      <c r="HPU95" t="s">
        <v>97</v>
      </c>
      <c r="HPV95" t="s">
        <v>97</v>
      </c>
      <c r="HPW95" t="s">
        <v>97</v>
      </c>
      <c r="HPX95" t="s">
        <v>97</v>
      </c>
      <c r="HPY95" t="s">
        <v>97</v>
      </c>
      <c r="HPZ95" t="s">
        <v>97</v>
      </c>
      <c r="HQA95" t="s">
        <v>97</v>
      </c>
      <c r="HQB95" t="s">
        <v>97</v>
      </c>
      <c r="HQC95" t="s">
        <v>97</v>
      </c>
      <c r="HQD95" t="s">
        <v>97</v>
      </c>
      <c r="HQE95" t="s">
        <v>97</v>
      </c>
      <c r="HQF95" t="s">
        <v>97</v>
      </c>
      <c r="HQG95" t="s">
        <v>97</v>
      </c>
      <c r="HQH95" t="s">
        <v>97</v>
      </c>
      <c r="HQI95" t="s">
        <v>97</v>
      </c>
      <c r="HQJ95" t="s">
        <v>97</v>
      </c>
      <c r="HQK95" t="s">
        <v>97</v>
      </c>
      <c r="HQL95" t="s">
        <v>97</v>
      </c>
      <c r="HQM95" t="s">
        <v>97</v>
      </c>
      <c r="HQN95" t="s">
        <v>97</v>
      </c>
      <c r="HQO95" t="s">
        <v>97</v>
      </c>
      <c r="HQP95" t="s">
        <v>97</v>
      </c>
      <c r="HQQ95" t="s">
        <v>97</v>
      </c>
      <c r="HQR95" t="s">
        <v>97</v>
      </c>
      <c r="HQS95" t="s">
        <v>97</v>
      </c>
      <c r="HQT95" t="s">
        <v>97</v>
      </c>
      <c r="HQU95" t="s">
        <v>97</v>
      </c>
      <c r="HQV95" t="s">
        <v>97</v>
      </c>
      <c r="HQW95" t="s">
        <v>97</v>
      </c>
      <c r="HQX95" t="s">
        <v>97</v>
      </c>
      <c r="HQY95" t="s">
        <v>97</v>
      </c>
      <c r="HQZ95" t="s">
        <v>97</v>
      </c>
      <c r="HRA95" t="s">
        <v>97</v>
      </c>
      <c r="HRB95" t="s">
        <v>97</v>
      </c>
      <c r="HRC95" t="s">
        <v>97</v>
      </c>
      <c r="HRD95" t="s">
        <v>97</v>
      </c>
      <c r="HRE95" t="s">
        <v>97</v>
      </c>
      <c r="HRF95" t="s">
        <v>97</v>
      </c>
      <c r="HRG95" t="s">
        <v>97</v>
      </c>
      <c r="HRH95" t="s">
        <v>97</v>
      </c>
      <c r="HRI95" t="s">
        <v>97</v>
      </c>
      <c r="HRJ95" t="s">
        <v>97</v>
      </c>
      <c r="HRK95" t="s">
        <v>97</v>
      </c>
      <c r="HRL95" t="s">
        <v>97</v>
      </c>
      <c r="HRM95" t="s">
        <v>97</v>
      </c>
      <c r="HRN95" t="s">
        <v>97</v>
      </c>
      <c r="HRO95" t="s">
        <v>97</v>
      </c>
      <c r="HRP95" t="s">
        <v>97</v>
      </c>
      <c r="HRQ95" t="s">
        <v>97</v>
      </c>
      <c r="HRR95" t="s">
        <v>97</v>
      </c>
      <c r="HRS95" t="s">
        <v>97</v>
      </c>
      <c r="HRT95" t="s">
        <v>97</v>
      </c>
      <c r="HRU95" t="s">
        <v>97</v>
      </c>
      <c r="HRV95" t="s">
        <v>97</v>
      </c>
      <c r="HRW95" t="s">
        <v>97</v>
      </c>
      <c r="HRX95" t="s">
        <v>97</v>
      </c>
      <c r="HRY95" t="s">
        <v>97</v>
      </c>
      <c r="HRZ95" t="s">
        <v>97</v>
      </c>
      <c r="HSA95" t="s">
        <v>97</v>
      </c>
      <c r="HSB95" t="s">
        <v>97</v>
      </c>
      <c r="HSC95" t="s">
        <v>97</v>
      </c>
      <c r="HSD95" t="s">
        <v>97</v>
      </c>
      <c r="HSE95" t="s">
        <v>97</v>
      </c>
      <c r="HSF95" t="s">
        <v>97</v>
      </c>
      <c r="HSG95" t="s">
        <v>97</v>
      </c>
      <c r="HSH95" t="s">
        <v>97</v>
      </c>
      <c r="HSI95" t="s">
        <v>97</v>
      </c>
      <c r="HSJ95" t="s">
        <v>97</v>
      </c>
      <c r="HSK95" t="s">
        <v>97</v>
      </c>
      <c r="HSL95" t="s">
        <v>97</v>
      </c>
      <c r="HSM95" t="s">
        <v>97</v>
      </c>
      <c r="HSN95" t="s">
        <v>97</v>
      </c>
      <c r="HSO95" t="s">
        <v>97</v>
      </c>
      <c r="HSP95" t="s">
        <v>97</v>
      </c>
      <c r="HSQ95" t="s">
        <v>97</v>
      </c>
      <c r="HSR95" t="s">
        <v>97</v>
      </c>
      <c r="HSS95" t="s">
        <v>97</v>
      </c>
      <c r="HST95" t="s">
        <v>97</v>
      </c>
      <c r="HSU95" t="s">
        <v>97</v>
      </c>
      <c r="HSV95" t="s">
        <v>97</v>
      </c>
      <c r="HSW95" t="s">
        <v>97</v>
      </c>
      <c r="HSX95" t="s">
        <v>97</v>
      </c>
      <c r="HSY95" t="s">
        <v>97</v>
      </c>
      <c r="HSZ95" t="s">
        <v>97</v>
      </c>
      <c r="HTA95" t="s">
        <v>97</v>
      </c>
      <c r="HTB95" t="s">
        <v>97</v>
      </c>
      <c r="HTC95" t="s">
        <v>97</v>
      </c>
      <c r="HTD95" t="s">
        <v>97</v>
      </c>
      <c r="HTE95" t="s">
        <v>97</v>
      </c>
      <c r="HTF95" t="s">
        <v>97</v>
      </c>
      <c r="HTG95" t="s">
        <v>97</v>
      </c>
      <c r="HTH95" t="s">
        <v>97</v>
      </c>
      <c r="HTI95" t="s">
        <v>97</v>
      </c>
      <c r="HTJ95" t="s">
        <v>97</v>
      </c>
      <c r="HTK95" t="s">
        <v>97</v>
      </c>
      <c r="HTL95" t="s">
        <v>97</v>
      </c>
      <c r="HTM95" t="s">
        <v>97</v>
      </c>
      <c r="HTN95" t="s">
        <v>97</v>
      </c>
      <c r="HTO95" t="s">
        <v>97</v>
      </c>
      <c r="HTP95" t="s">
        <v>97</v>
      </c>
      <c r="HTQ95" t="s">
        <v>97</v>
      </c>
      <c r="HTR95" t="s">
        <v>97</v>
      </c>
      <c r="HTS95" t="s">
        <v>97</v>
      </c>
      <c r="HTT95" t="s">
        <v>97</v>
      </c>
      <c r="HTU95" t="s">
        <v>97</v>
      </c>
      <c r="HTV95" t="s">
        <v>97</v>
      </c>
      <c r="HTW95" t="s">
        <v>97</v>
      </c>
      <c r="HTX95" t="s">
        <v>97</v>
      </c>
      <c r="HTY95" t="s">
        <v>97</v>
      </c>
      <c r="HTZ95" t="s">
        <v>97</v>
      </c>
      <c r="HUA95" t="s">
        <v>97</v>
      </c>
      <c r="HUB95" t="s">
        <v>97</v>
      </c>
      <c r="HUC95" t="s">
        <v>97</v>
      </c>
      <c r="HUD95" t="s">
        <v>97</v>
      </c>
      <c r="HUE95" t="s">
        <v>97</v>
      </c>
      <c r="HUF95" t="s">
        <v>97</v>
      </c>
      <c r="HUG95" t="s">
        <v>97</v>
      </c>
      <c r="HUH95" t="s">
        <v>97</v>
      </c>
      <c r="HUI95" t="s">
        <v>97</v>
      </c>
      <c r="HUJ95" t="s">
        <v>97</v>
      </c>
      <c r="HUK95" t="s">
        <v>97</v>
      </c>
      <c r="HUL95" t="s">
        <v>97</v>
      </c>
      <c r="HUM95" t="s">
        <v>97</v>
      </c>
      <c r="HUN95" t="s">
        <v>97</v>
      </c>
      <c r="HUO95" t="s">
        <v>97</v>
      </c>
      <c r="HUP95" t="s">
        <v>97</v>
      </c>
      <c r="HUQ95" t="s">
        <v>97</v>
      </c>
      <c r="HUR95" t="s">
        <v>97</v>
      </c>
      <c r="HUS95" t="s">
        <v>97</v>
      </c>
      <c r="HUT95" t="s">
        <v>97</v>
      </c>
      <c r="HUU95" t="s">
        <v>97</v>
      </c>
      <c r="HUV95" t="s">
        <v>97</v>
      </c>
      <c r="HUW95" t="s">
        <v>97</v>
      </c>
      <c r="HUX95" t="s">
        <v>97</v>
      </c>
      <c r="HUY95" t="s">
        <v>97</v>
      </c>
      <c r="HUZ95" t="s">
        <v>97</v>
      </c>
      <c r="HVA95" t="s">
        <v>97</v>
      </c>
      <c r="HVB95" t="s">
        <v>97</v>
      </c>
      <c r="HVC95" t="s">
        <v>97</v>
      </c>
      <c r="HVD95" t="s">
        <v>97</v>
      </c>
      <c r="HVE95" t="s">
        <v>97</v>
      </c>
      <c r="HVF95" t="s">
        <v>97</v>
      </c>
      <c r="HVG95" t="s">
        <v>97</v>
      </c>
      <c r="HVH95" t="s">
        <v>97</v>
      </c>
      <c r="HVI95" t="s">
        <v>97</v>
      </c>
      <c r="HVJ95" t="s">
        <v>97</v>
      </c>
      <c r="HVK95" t="s">
        <v>97</v>
      </c>
      <c r="HVL95" t="s">
        <v>97</v>
      </c>
      <c r="HVM95" t="s">
        <v>97</v>
      </c>
      <c r="HVN95" t="s">
        <v>97</v>
      </c>
      <c r="HVO95" t="s">
        <v>97</v>
      </c>
      <c r="HVP95" t="s">
        <v>97</v>
      </c>
      <c r="HVQ95" t="s">
        <v>97</v>
      </c>
      <c r="HVR95" t="s">
        <v>97</v>
      </c>
      <c r="HVS95" t="s">
        <v>97</v>
      </c>
      <c r="HVT95" t="s">
        <v>97</v>
      </c>
      <c r="HVU95" t="s">
        <v>97</v>
      </c>
      <c r="HVV95" t="s">
        <v>97</v>
      </c>
      <c r="HVW95" t="s">
        <v>97</v>
      </c>
      <c r="HVX95" t="s">
        <v>97</v>
      </c>
      <c r="HVY95" t="s">
        <v>97</v>
      </c>
      <c r="HVZ95" t="s">
        <v>97</v>
      </c>
      <c r="HWA95" t="s">
        <v>97</v>
      </c>
      <c r="HWB95" t="s">
        <v>97</v>
      </c>
      <c r="HWC95" t="s">
        <v>97</v>
      </c>
      <c r="HWD95" t="s">
        <v>97</v>
      </c>
      <c r="HWE95" t="s">
        <v>97</v>
      </c>
      <c r="HWF95" t="s">
        <v>97</v>
      </c>
      <c r="HWG95" t="s">
        <v>97</v>
      </c>
      <c r="HWH95" t="s">
        <v>97</v>
      </c>
      <c r="HWI95" t="s">
        <v>97</v>
      </c>
      <c r="HWJ95" t="s">
        <v>97</v>
      </c>
      <c r="HWK95" t="s">
        <v>97</v>
      </c>
      <c r="HWL95" t="s">
        <v>97</v>
      </c>
      <c r="HWM95" t="s">
        <v>97</v>
      </c>
      <c r="HWN95" t="s">
        <v>97</v>
      </c>
      <c r="HWO95" t="s">
        <v>97</v>
      </c>
      <c r="HWP95" t="s">
        <v>97</v>
      </c>
      <c r="HWQ95" t="s">
        <v>97</v>
      </c>
      <c r="HWR95" t="s">
        <v>97</v>
      </c>
      <c r="HWS95" t="s">
        <v>97</v>
      </c>
      <c r="HWT95" t="s">
        <v>97</v>
      </c>
      <c r="HWU95" t="s">
        <v>97</v>
      </c>
      <c r="HWV95" t="s">
        <v>97</v>
      </c>
      <c r="HWW95" t="s">
        <v>97</v>
      </c>
      <c r="HWX95" t="s">
        <v>97</v>
      </c>
      <c r="HWY95" t="s">
        <v>97</v>
      </c>
      <c r="HWZ95" t="s">
        <v>97</v>
      </c>
      <c r="HXA95" t="s">
        <v>97</v>
      </c>
      <c r="HXB95" t="s">
        <v>97</v>
      </c>
      <c r="HXC95" t="s">
        <v>97</v>
      </c>
      <c r="HXD95" t="s">
        <v>97</v>
      </c>
      <c r="HXE95" t="s">
        <v>97</v>
      </c>
      <c r="HXF95" t="s">
        <v>97</v>
      </c>
      <c r="HXG95" t="s">
        <v>97</v>
      </c>
      <c r="HXH95" t="s">
        <v>97</v>
      </c>
      <c r="HXI95" t="s">
        <v>97</v>
      </c>
      <c r="HXJ95" t="s">
        <v>97</v>
      </c>
      <c r="HXK95" t="s">
        <v>97</v>
      </c>
      <c r="HXL95" t="s">
        <v>97</v>
      </c>
      <c r="HXM95" t="s">
        <v>97</v>
      </c>
      <c r="HXN95" t="s">
        <v>97</v>
      </c>
      <c r="HXO95" t="s">
        <v>97</v>
      </c>
      <c r="HXP95" t="s">
        <v>97</v>
      </c>
      <c r="HXQ95" t="s">
        <v>97</v>
      </c>
      <c r="HXR95" t="s">
        <v>97</v>
      </c>
      <c r="HXS95" t="s">
        <v>97</v>
      </c>
      <c r="HXT95" t="s">
        <v>97</v>
      </c>
      <c r="HXU95" t="s">
        <v>97</v>
      </c>
      <c r="HXV95" t="s">
        <v>97</v>
      </c>
      <c r="HXW95" t="s">
        <v>97</v>
      </c>
      <c r="HXX95" t="s">
        <v>97</v>
      </c>
      <c r="HXY95" t="s">
        <v>97</v>
      </c>
      <c r="HXZ95" t="s">
        <v>97</v>
      </c>
      <c r="HYA95" t="s">
        <v>97</v>
      </c>
      <c r="HYB95" t="s">
        <v>97</v>
      </c>
      <c r="HYC95" t="s">
        <v>97</v>
      </c>
      <c r="HYD95" t="s">
        <v>97</v>
      </c>
      <c r="HYE95" t="s">
        <v>97</v>
      </c>
      <c r="HYF95" t="s">
        <v>97</v>
      </c>
      <c r="HYG95" t="s">
        <v>97</v>
      </c>
      <c r="HYH95" t="s">
        <v>97</v>
      </c>
      <c r="HYI95" t="s">
        <v>97</v>
      </c>
      <c r="HYJ95" t="s">
        <v>97</v>
      </c>
      <c r="HYK95" t="s">
        <v>97</v>
      </c>
      <c r="HYL95" t="s">
        <v>97</v>
      </c>
      <c r="HYM95" t="s">
        <v>97</v>
      </c>
      <c r="HYN95" t="s">
        <v>97</v>
      </c>
      <c r="HYO95" t="s">
        <v>97</v>
      </c>
      <c r="HYP95" t="s">
        <v>97</v>
      </c>
      <c r="HYQ95" t="s">
        <v>97</v>
      </c>
      <c r="HYR95" t="s">
        <v>97</v>
      </c>
      <c r="HYS95" t="s">
        <v>97</v>
      </c>
      <c r="HYT95" t="s">
        <v>97</v>
      </c>
      <c r="HYU95" t="s">
        <v>97</v>
      </c>
      <c r="HYV95" t="s">
        <v>97</v>
      </c>
      <c r="HYW95" t="s">
        <v>97</v>
      </c>
      <c r="HYX95" t="s">
        <v>97</v>
      </c>
      <c r="HYY95" t="s">
        <v>97</v>
      </c>
      <c r="HYZ95" t="s">
        <v>97</v>
      </c>
      <c r="HZA95" t="s">
        <v>97</v>
      </c>
      <c r="HZB95" t="s">
        <v>97</v>
      </c>
      <c r="HZC95" t="s">
        <v>97</v>
      </c>
      <c r="HZD95" t="s">
        <v>97</v>
      </c>
      <c r="HZE95" t="s">
        <v>97</v>
      </c>
      <c r="HZF95" t="s">
        <v>97</v>
      </c>
      <c r="HZG95" t="s">
        <v>97</v>
      </c>
      <c r="HZH95" t="s">
        <v>97</v>
      </c>
      <c r="HZI95" t="s">
        <v>97</v>
      </c>
      <c r="HZJ95" t="s">
        <v>97</v>
      </c>
      <c r="HZK95" t="s">
        <v>97</v>
      </c>
      <c r="HZL95" t="s">
        <v>97</v>
      </c>
      <c r="HZM95" t="s">
        <v>97</v>
      </c>
      <c r="HZN95" t="s">
        <v>97</v>
      </c>
      <c r="HZO95" t="s">
        <v>97</v>
      </c>
      <c r="HZP95" t="s">
        <v>97</v>
      </c>
      <c r="HZQ95" t="s">
        <v>97</v>
      </c>
      <c r="HZR95" t="s">
        <v>97</v>
      </c>
      <c r="HZS95" t="s">
        <v>97</v>
      </c>
      <c r="HZT95" t="s">
        <v>97</v>
      </c>
      <c r="HZU95" t="s">
        <v>97</v>
      </c>
      <c r="HZV95" t="s">
        <v>97</v>
      </c>
      <c r="HZW95" t="s">
        <v>97</v>
      </c>
      <c r="HZX95" t="s">
        <v>97</v>
      </c>
      <c r="HZY95" t="s">
        <v>97</v>
      </c>
      <c r="HZZ95" t="s">
        <v>97</v>
      </c>
      <c r="IAA95" t="s">
        <v>97</v>
      </c>
      <c r="IAB95" t="s">
        <v>97</v>
      </c>
      <c r="IAC95" t="s">
        <v>97</v>
      </c>
      <c r="IAD95" t="s">
        <v>97</v>
      </c>
      <c r="IAE95" t="s">
        <v>97</v>
      </c>
      <c r="IAF95" t="s">
        <v>97</v>
      </c>
      <c r="IAG95" t="s">
        <v>97</v>
      </c>
      <c r="IAH95" t="s">
        <v>97</v>
      </c>
      <c r="IAI95" t="s">
        <v>97</v>
      </c>
      <c r="IAJ95" t="s">
        <v>97</v>
      </c>
      <c r="IAK95" t="s">
        <v>97</v>
      </c>
      <c r="IAL95" t="s">
        <v>97</v>
      </c>
      <c r="IAM95" t="s">
        <v>97</v>
      </c>
      <c r="IAN95" t="s">
        <v>97</v>
      </c>
      <c r="IAO95" t="s">
        <v>97</v>
      </c>
      <c r="IAP95" t="s">
        <v>97</v>
      </c>
      <c r="IAQ95" t="s">
        <v>97</v>
      </c>
      <c r="IAR95" t="s">
        <v>97</v>
      </c>
      <c r="IAS95" t="s">
        <v>97</v>
      </c>
      <c r="IAT95" t="s">
        <v>97</v>
      </c>
      <c r="IAU95" t="s">
        <v>97</v>
      </c>
      <c r="IAV95" t="s">
        <v>97</v>
      </c>
      <c r="IAW95" t="s">
        <v>97</v>
      </c>
      <c r="IAX95" t="s">
        <v>97</v>
      </c>
      <c r="IAY95" t="s">
        <v>97</v>
      </c>
      <c r="IAZ95" t="s">
        <v>97</v>
      </c>
      <c r="IBA95" t="s">
        <v>97</v>
      </c>
      <c r="IBB95" t="s">
        <v>97</v>
      </c>
      <c r="IBC95" t="s">
        <v>97</v>
      </c>
      <c r="IBD95" t="s">
        <v>97</v>
      </c>
      <c r="IBE95" t="s">
        <v>97</v>
      </c>
      <c r="IBF95" t="s">
        <v>97</v>
      </c>
      <c r="IBG95" t="s">
        <v>97</v>
      </c>
      <c r="IBH95" t="s">
        <v>97</v>
      </c>
      <c r="IBI95" t="s">
        <v>97</v>
      </c>
      <c r="IBJ95" t="s">
        <v>97</v>
      </c>
      <c r="IBK95" t="s">
        <v>97</v>
      </c>
      <c r="IBL95" t="s">
        <v>97</v>
      </c>
      <c r="IBM95" t="s">
        <v>97</v>
      </c>
      <c r="IBN95" t="s">
        <v>97</v>
      </c>
      <c r="IBO95" t="s">
        <v>97</v>
      </c>
      <c r="IBP95" t="s">
        <v>97</v>
      </c>
      <c r="IBQ95" t="s">
        <v>97</v>
      </c>
      <c r="IBR95" t="s">
        <v>97</v>
      </c>
      <c r="IBS95" t="s">
        <v>97</v>
      </c>
      <c r="IBT95" t="s">
        <v>97</v>
      </c>
      <c r="IBU95" t="s">
        <v>97</v>
      </c>
      <c r="IBV95" t="s">
        <v>97</v>
      </c>
      <c r="IBW95" t="s">
        <v>97</v>
      </c>
      <c r="IBX95" t="s">
        <v>97</v>
      </c>
      <c r="IBY95" t="s">
        <v>97</v>
      </c>
      <c r="IBZ95" t="s">
        <v>97</v>
      </c>
      <c r="ICA95" t="s">
        <v>97</v>
      </c>
      <c r="ICB95" t="s">
        <v>97</v>
      </c>
      <c r="ICC95" t="s">
        <v>97</v>
      </c>
      <c r="ICD95" t="s">
        <v>97</v>
      </c>
      <c r="ICE95" t="s">
        <v>97</v>
      </c>
      <c r="ICF95" t="s">
        <v>97</v>
      </c>
      <c r="ICG95" t="s">
        <v>97</v>
      </c>
      <c r="ICH95" t="s">
        <v>97</v>
      </c>
      <c r="ICI95" t="s">
        <v>97</v>
      </c>
      <c r="ICJ95" t="s">
        <v>97</v>
      </c>
      <c r="ICK95" t="s">
        <v>97</v>
      </c>
      <c r="ICL95" t="s">
        <v>97</v>
      </c>
      <c r="ICM95" t="s">
        <v>97</v>
      </c>
      <c r="ICN95" t="s">
        <v>97</v>
      </c>
      <c r="ICO95" t="s">
        <v>97</v>
      </c>
      <c r="ICP95" t="s">
        <v>97</v>
      </c>
      <c r="ICQ95" t="s">
        <v>97</v>
      </c>
      <c r="ICR95" t="s">
        <v>97</v>
      </c>
      <c r="ICS95" t="s">
        <v>97</v>
      </c>
      <c r="ICT95" t="s">
        <v>97</v>
      </c>
      <c r="ICU95" t="s">
        <v>97</v>
      </c>
      <c r="ICV95" t="s">
        <v>97</v>
      </c>
      <c r="ICW95" t="s">
        <v>97</v>
      </c>
      <c r="ICX95" t="s">
        <v>97</v>
      </c>
      <c r="ICY95" t="s">
        <v>97</v>
      </c>
      <c r="ICZ95" t="s">
        <v>97</v>
      </c>
      <c r="IDA95" t="s">
        <v>97</v>
      </c>
      <c r="IDB95" t="s">
        <v>97</v>
      </c>
      <c r="IDC95" t="s">
        <v>97</v>
      </c>
      <c r="IDD95" t="s">
        <v>97</v>
      </c>
      <c r="IDE95" t="s">
        <v>97</v>
      </c>
      <c r="IDF95" t="s">
        <v>97</v>
      </c>
      <c r="IDG95" t="s">
        <v>97</v>
      </c>
      <c r="IDH95" t="s">
        <v>97</v>
      </c>
      <c r="IDI95" t="s">
        <v>97</v>
      </c>
      <c r="IDJ95" t="s">
        <v>97</v>
      </c>
      <c r="IDK95" t="s">
        <v>97</v>
      </c>
      <c r="IDL95" t="s">
        <v>97</v>
      </c>
      <c r="IDM95" t="s">
        <v>97</v>
      </c>
      <c r="IDN95" t="s">
        <v>97</v>
      </c>
      <c r="IDO95" t="s">
        <v>97</v>
      </c>
      <c r="IDP95" t="s">
        <v>97</v>
      </c>
      <c r="IDQ95" t="s">
        <v>97</v>
      </c>
      <c r="IDR95" t="s">
        <v>97</v>
      </c>
      <c r="IDS95" t="s">
        <v>97</v>
      </c>
      <c r="IDT95" t="s">
        <v>97</v>
      </c>
      <c r="IDU95" t="s">
        <v>97</v>
      </c>
      <c r="IDV95" t="s">
        <v>97</v>
      </c>
      <c r="IDW95" t="s">
        <v>97</v>
      </c>
      <c r="IDX95" t="s">
        <v>97</v>
      </c>
      <c r="IDY95" t="s">
        <v>97</v>
      </c>
      <c r="IDZ95" t="s">
        <v>97</v>
      </c>
      <c r="IEA95" t="s">
        <v>97</v>
      </c>
      <c r="IEB95" t="s">
        <v>97</v>
      </c>
      <c r="IEC95" t="s">
        <v>97</v>
      </c>
      <c r="IED95" t="s">
        <v>97</v>
      </c>
      <c r="IEE95" t="s">
        <v>97</v>
      </c>
      <c r="IEF95" t="s">
        <v>97</v>
      </c>
      <c r="IEG95" t="s">
        <v>97</v>
      </c>
      <c r="IEH95" t="s">
        <v>97</v>
      </c>
      <c r="IEI95" t="s">
        <v>97</v>
      </c>
      <c r="IEJ95" t="s">
        <v>97</v>
      </c>
      <c r="IEK95" t="s">
        <v>97</v>
      </c>
      <c r="IEL95" t="s">
        <v>97</v>
      </c>
      <c r="IEM95" t="s">
        <v>97</v>
      </c>
      <c r="IEN95" t="s">
        <v>97</v>
      </c>
      <c r="IEO95" t="s">
        <v>97</v>
      </c>
      <c r="IEP95" t="s">
        <v>97</v>
      </c>
      <c r="IEQ95" t="s">
        <v>97</v>
      </c>
      <c r="IER95" t="s">
        <v>97</v>
      </c>
      <c r="IES95" t="s">
        <v>97</v>
      </c>
      <c r="IET95" t="s">
        <v>97</v>
      </c>
      <c r="IEU95" t="s">
        <v>97</v>
      </c>
      <c r="IEV95" t="s">
        <v>97</v>
      </c>
      <c r="IEW95" t="s">
        <v>97</v>
      </c>
      <c r="IEX95" t="s">
        <v>97</v>
      </c>
      <c r="IEY95" t="s">
        <v>97</v>
      </c>
      <c r="IEZ95" t="s">
        <v>97</v>
      </c>
      <c r="IFA95" t="s">
        <v>97</v>
      </c>
      <c r="IFB95" t="s">
        <v>97</v>
      </c>
      <c r="IFC95" t="s">
        <v>97</v>
      </c>
      <c r="IFD95" t="s">
        <v>97</v>
      </c>
      <c r="IFE95" t="s">
        <v>97</v>
      </c>
      <c r="IFF95" t="s">
        <v>97</v>
      </c>
      <c r="IFG95" t="s">
        <v>97</v>
      </c>
      <c r="IFH95" t="s">
        <v>97</v>
      </c>
      <c r="IFI95" t="s">
        <v>97</v>
      </c>
      <c r="IFJ95" t="s">
        <v>97</v>
      </c>
      <c r="IFK95" t="s">
        <v>97</v>
      </c>
      <c r="IFL95" t="s">
        <v>97</v>
      </c>
      <c r="IFM95" t="s">
        <v>97</v>
      </c>
      <c r="IFN95" t="s">
        <v>97</v>
      </c>
      <c r="IFO95" t="s">
        <v>97</v>
      </c>
      <c r="IFP95" t="s">
        <v>97</v>
      </c>
      <c r="IFQ95" t="s">
        <v>97</v>
      </c>
      <c r="IFR95" t="s">
        <v>97</v>
      </c>
      <c r="IFS95" t="s">
        <v>97</v>
      </c>
      <c r="IFT95" t="s">
        <v>97</v>
      </c>
      <c r="IFU95" t="s">
        <v>97</v>
      </c>
      <c r="IFV95" t="s">
        <v>97</v>
      </c>
      <c r="IFW95" t="s">
        <v>97</v>
      </c>
      <c r="IFX95" t="s">
        <v>97</v>
      </c>
      <c r="IFY95" t="s">
        <v>97</v>
      </c>
      <c r="IFZ95" t="s">
        <v>97</v>
      </c>
      <c r="IGA95" t="s">
        <v>97</v>
      </c>
      <c r="IGB95" t="s">
        <v>97</v>
      </c>
      <c r="IGC95" t="s">
        <v>97</v>
      </c>
      <c r="IGD95" t="s">
        <v>97</v>
      </c>
      <c r="IGE95" t="s">
        <v>97</v>
      </c>
      <c r="IGF95" t="s">
        <v>97</v>
      </c>
      <c r="IGG95" t="s">
        <v>97</v>
      </c>
      <c r="IGH95" t="s">
        <v>97</v>
      </c>
      <c r="IGI95" t="s">
        <v>97</v>
      </c>
      <c r="IGJ95" t="s">
        <v>97</v>
      </c>
      <c r="IGK95" t="s">
        <v>97</v>
      </c>
      <c r="IGL95" t="s">
        <v>97</v>
      </c>
      <c r="IGM95" t="s">
        <v>97</v>
      </c>
      <c r="IGN95" t="s">
        <v>97</v>
      </c>
      <c r="IGO95" t="s">
        <v>97</v>
      </c>
      <c r="IGP95" t="s">
        <v>97</v>
      </c>
      <c r="IGQ95" t="s">
        <v>97</v>
      </c>
      <c r="IGR95" t="s">
        <v>97</v>
      </c>
      <c r="IGS95" t="s">
        <v>97</v>
      </c>
      <c r="IGT95" t="s">
        <v>97</v>
      </c>
      <c r="IGU95" t="s">
        <v>97</v>
      </c>
      <c r="IGV95" t="s">
        <v>97</v>
      </c>
      <c r="IGW95" t="s">
        <v>97</v>
      </c>
      <c r="IGX95" t="s">
        <v>97</v>
      </c>
      <c r="IGY95" t="s">
        <v>97</v>
      </c>
      <c r="IGZ95" t="s">
        <v>97</v>
      </c>
      <c r="IHA95" t="s">
        <v>97</v>
      </c>
      <c r="IHB95" t="s">
        <v>97</v>
      </c>
      <c r="IHC95" t="s">
        <v>97</v>
      </c>
      <c r="IHD95" t="s">
        <v>97</v>
      </c>
      <c r="IHE95" t="s">
        <v>97</v>
      </c>
      <c r="IHF95" t="s">
        <v>97</v>
      </c>
      <c r="IHG95" t="s">
        <v>97</v>
      </c>
      <c r="IHH95" t="s">
        <v>97</v>
      </c>
      <c r="IHI95" t="s">
        <v>97</v>
      </c>
      <c r="IHJ95" t="s">
        <v>97</v>
      </c>
      <c r="IHK95" t="s">
        <v>97</v>
      </c>
      <c r="IHL95" t="s">
        <v>97</v>
      </c>
      <c r="IHM95" t="s">
        <v>97</v>
      </c>
      <c r="IHN95" t="s">
        <v>97</v>
      </c>
      <c r="IHO95" t="s">
        <v>97</v>
      </c>
      <c r="IHP95" t="s">
        <v>97</v>
      </c>
      <c r="IHQ95" t="s">
        <v>97</v>
      </c>
      <c r="IHR95" t="s">
        <v>97</v>
      </c>
      <c r="IHS95" t="s">
        <v>97</v>
      </c>
      <c r="IHT95" t="s">
        <v>97</v>
      </c>
      <c r="IHU95" t="s">
        <v>97</v>
      </c>
      <c r="IHV95" t="s">
        <v>97</v>
      </c>
      <c r="IHW95" t="s">
        <v>97</v>
      </c>
      <c r="IHX95" t="s">
        <v>97</v>
      </c>
      <c r="IHY95" t="s">
        <v>97</v>
      </c>
      <c r="IHZ95" t="s">
        <v>97</v>
      </c>
      <c r="IIA95" t="s">
        <v>97</v>
      </c>
      <c r="IIB95" t="s">
        <v>97</v>
      </c>
      <c r="IIC95" t="s">
        <v>97</v>
      </c>
      <c r="IID95" t="s">
        <v>97</v>
      </c>
      <c r="IIE95" t="s">
        <v>97</v>
      </c>
      <c r="IIF95" t="s">
        <v>97</v>
      </c>
      <c r="IIG95" t="s">
        <v>97</v>
      </c>
      <c r="IIH95" t="s">
        <v>97</v>
      </c>
      <c r="III95" t="s">
        <v>97</v>
      </c>
      <c r="IIJ95" t="s">
        <v>97</v>
      </c>
      <c r="IIK95" t="s">
        <v>97</v>
      </c>
      <c r="IIL95" t="s">
        <v>97</v>
      </c>
      <c r="IIM95" t="s">
        <v>97</v>
      </c>
      <c r="IIN95" t="s">
        <v>97</v>
      </c>
      <c r="IIO95" t="s">
        <v>97</v>
      </c>
      <c r="IIP95" t="s">
        <v>97</v>
      </c>
      <c r="IIQ95" t="s">
        <v>97</v>
      </c>
      <c r="IIR95" t="s">
        <v>97</v>
      </c>
      <c r="IIS95" t="s">
        <v>97</v>
      </c>
      <c r="IIT95" t="s">
        <v>97</v>
      </c>
      <c r="IIU95" t="s">
        <v>97</v>
      </c>
      <c r="IIV95" t="s">
        <v>97</v>
      </c>
      <c r="IIW95" t="s">
        <v>97</v>
      </c>
      <c r="IIX95" t="s">
        <v>97</v>
      </c>
      <c r="IIY95" t="s">
        <v>97</v>
      </c>
      <c r="IIZ95" t="s">
        <v>97</v>
      </c>
      <c r="IJA95" t="s">
        <v>97</v>
      </c>
      <c r="IJB95" t="s">
        <v>97</v>
      </c>
      <c r="IJC95" t="s">
        <v>97</v>
      </c>
      <c r="IJD95" t="s">
        <v>97</v>
      </c>
      <c r="IJE95" t="s">
        <v>97</v>
      </c>
      <c r="IJF95" t="s">
        <v>97</v>
      </c>
      <c r="IJG95" t="s">
        <v>97</v>
      </c>
      <c r="IJH95" t="s">
        <v>97</v>
      </c>
      <c r="IJI95" t="s">
        <v>97</v>
      </c>
      <c r="IJJ95" t="s">
        <v>97</v>
      </c>
      <c r="IJK95" t="s">
        <v>97</v>
      </c>
      <c r="IJL95" t="s">
        <v>97</v>
      </c>
      <c r="IJM95" t="s">
        <v>97</v>
      </c>
      <c r="IJN95" t="s">
        <v>97</v>
      </c>
      <c r="IJO95" t="s">
        <v>97</v>
      </c>
      <c r="IJP95" t="s">
        <v>97</v>
      </c>
      <c r="IJQ95" t="s">
        <v>97</v>
      </c>
      <c r="IJR95" t="s">
        <v>97</v>
      </c>
      <c r="IJS95" t="s">
        <v>97</v>
      </c>
      <c r="IJT95" t="s">
        <v>97</v>
      </c>
      <c r="IJU95" t="s">
        <v>97</v>
      </c>
      <c r="IJV95" t="s">
        <v>97</v>
      </c>
      <c r="IJW95" t="s">
        <v>97</v>
      </c>
      <c r="IJX95" t="s">
        <v>97</v>
      </c>
      <c r="IJY95" t="s">
        <v>97</v>
      </c>
      <c r="IJZ95" t="s">
        <v>97</v>
      </c>
      <c r="IKA95" t="s">
        <v>97</v>
      </c>
      <c r="IKB95" t="s">
        <v>97</v>
      </c>
      <c r="IKC95" t="s">
        <v>97</v>
      </c>
      <c r="IKD95" t="s">
        <v>97</v>
      </c>
      <c r="IKE95" t="s">
        <v>97</v>
      </c>
      <c r="IKF95" t="s">
        <v>97</v>
      </c>
      <c r="IKG95" t="s">
        <v>97</v>
      </c>
      <c r="IKH95" t="s">
        <v>97</v>
      </c>
      <c r="IKI95" t="s">
        <v>97</v>
      </c>
      <c r="IKJ95" t="s">
        <v>97</v>
      </c>
      <c r="IKK95" t="s">
        <v>97</v>
      </c>
      <c r="IKL95" t="s">
        <v>97</v>
      </c>
      <c r="IKM95" t="s">
        <v>97</v>
      </c>
      <c r="IKN95" t="s">
        <v>97</v>
      </c>
      <c r="IKO95" t="s">
        <v>97</v>
      </c>
      <c r="IKP95" t="s">
        <v>97</v>
      </c>
      <c r="IKQ95" t="s">
        <v>97</v>
      </c>
      <c r="IKR95" t="s">
        <v>97</v>
      </c>
      <c r="IKS95" t="s">
        <v>97</v>
      </c>
      <c r="IKT95" t="s">
        <v>97</v>
      </c>
      <c r="IKU95" t="s">
        <v>97</v>
      </c>
      <c r="IKV95" t="s">
        <v>97</v>
      </c>
      <c r="IKW95" t="s">
        <v>97</v>
      </c>
      <c r="IKX95" t="s">
        <v>97</v>
      </c>
      <c r="IKY95" t="s">
        <v>97</v>
      </c>
      <c r="IKZ95" t="s">
        <v>97</v>
      </c>
      <c r="ILA95" t="s">
        <v>97</v>
      </c>
      <c r="ILB95" t="s">
        <v>97</v>
      </c>
      <c r="ILC95" t="s">
        <v>97</v>
      </c>
      <c r="ILD95" t="s">
        <v>97</v>
      </c>
      <c r="ILE95" t="s">
        <v>97</v>
      </c>
      <c r="ILF95" t="s">
        <v>97</v>
      </c>
      <c r="ILG95" t="s">
        <v>97</v>
      </c>
      <c r="ILH95" t="s">
        <v>97</v>
      </c>
      <c r="ILI95" t="s">
        <v>97</v>
      </c>
      <c r="ILJ95" t="s">
        <v>97</v>
      </c>
      <c r="ILK95" t="s">
        <v>97</v>
      </c>
      <c r="ILL95" t="s">
        <v>97</v>
      </c>
      <c r="ILM95" t="s">
        <v>97</v>
      </c>
      <c r="ILN95" t="s">
        <v>97</v>
      </c>
      <c r="ILO95" t="s">
        <v>97</v>
      </c>
      <c r="ILP95" t="s">
        <v>97</v>
      </c>
      <c r="ILQ95" t="s">
        <v>97</v>
      </c>
      <c r="ILR95" t="s">
        <v>97</v>
      </c>
      <c r="ILS95" t="s">
        <v>97</v>
      </c>
      <c r="ILT95" t="s">
        <v>97</v>
      </c>
      <c r="ILU95" t="s">
        <v>97</v>
      </c>
      <c r="ILV95" t="s">
        <v>97</v>
      </c>
      <c r="ILW95" t="s">
        <v>97</v>
      </c>
      <c r="ILX95" t="s">
        <v>97</v>
      </c>
      <c r="ILY95" t="s">
        <v>97</v>
      </c>
      <c r="ILZ95" t="s">
        <v>97</v>
      </c>
      <c r="IMA95" t="s">
        <v>97</v>
      </c>
      <c r="IMB95" t="s">
        <v>97</v>
      </c>
      <c r="IMC95" t="s">
        <v>97</v>
      </c>
      <c r="IMD95" t="s">
        <v>97</v>
      </c>
      <c r="IME95" t="s">
        <v>97</v>
      </c>
      <c r="IMF95" t="s">
        <v>97</v>
      </c>
      <c r="IMG95" t="s">
        <v>97</v>
      </c>
      <c r="IMH95" t="s">
        <v>97</v>
      </c>
      <c r="IMI95" t="s">
        <v>97</v>
      </c>
      <c r="IMJ95" t="s">
        <v>97</v>
      </c>
      <c r="IMK95" t="s">
        <v>97</v>
      </c>
      <c r="IML95" t="s">
        <v>97</v>
      </c>
      <c r="IMM95" t="s">
        <v>97</v>
      </c>
      <c r="IMN95" t="s">
        <v>97</v>
      </c>
      <c r="IMO95" t="s">
        <v>97</v>
      </c>
      <c r="IMP95" t="s">
        <v>97</v>
      </c>
      <c r="IMQ95" t="s">
        <v>97</v>
      </c>
      <c r="IMR95" t="s">
        <v>97</v>
      </c>
      <c r="IMS95" t="s">
        <v>97</v>
      </c>
      <c r="IMT95" t="s">
        <v>97</v>
      </c>
      <c r="IMU95" t="s">
        <v>97</v>
      </c>
      <c r="IMV95" t="s">
        <v>97</v>
      </c>
      <c r="IMW95" t="s">
        <v>97</v>
      </c>
      <c r="IMX95" t="s">
        <v>97</v>
      </c>
      <c r="IMY95" t="s">
        <v>97</v>
      </c>
      <c r="IMZ95" t="s">
        <v>97</v>
      </c>
      <c r="INA95" t="s">
        <v>97</v>
      </c>
      <c r="INB95" t="s">
        <v>97</v>
      </c>
      <c r="INC95" t="s">
        <v>97</v>
      </c>
      <c r="IND95" t="s">
        <v>97</v>
      </c>
      <c r="INE95" t="s">
        <v>97</v>
      </c>
      <c r="INF95" t="s">
        <v>97</v>
      </c>
      <c r="ING95" t="s">
        <v>97</v>
      </c>
      <c r="INH95" t="s">
        <v>97</v>
      </c>
      <c r="INI95" t="s">
        <v>97</v>
      </c>
      <c r="INJ95" t="s">
        <v>97</v>
      </c>
      <c r="INK95" t="s">
        <v>97</v>
      </c>
      <c r="INL95" t="s">
        <v>97</v>
      </c>
      <c r="INM95" t="s">
        <v>97</v>
      </c>
      <c r="INN95" t="s">
        <v>97</v>
      </c>
      <c r="INO95" t="s">
        <v>97</v>
      </c>
      <c r="INP95" t="s">
        <v>97</v>
      </c>
      <c r="INQ95" t="s">
        <v>97</v>
      </c>
      <c r="INR95" t="s">
        <v>97</v>
      </c>
      <c r="INS95" t="s">
        <v>97</v>
      </c>
      <c r="INT95" t="s">
        <v>97</v>
      </c>
      <c r="INU95" t="s">
        <v>97</v>
      </c>
      <c r="INV95" t="s">
        <v>97</v>
      </c>
      <c r="INW95" t="s">
        <v>97</v>
      </c>
      <c r="INX95" t="s">
        <v>97</v>
      </c>
      <c r="INY95" t="s">
        <v>97</v>
      </c>
      <c r="INZ95" t="s">
        <v>97</v>
      </c>
      <c r="IOA95" t="s">
        <v>97</v>
      </c>
      <c r="IOB95" t="s">
        <v>97</v>
      </c>
      <c r="IOC95" t="s">
        <v>97</v>
      </c>
      <c r="IOD95" t="s">
        <v>97</v>
      </c>
      <c r="IOE95" t="s">
        <v>97</v>
      </c>
      <c r="IOF95" t="s">
        <v>97</v>
      </c>
      <c r="IOG95" t="s">
        <v>97</v>
      </c>
      <c r="IOH95" t="s">
        <v>97</v>
      </c>
      <c r="IOI95" t="s">
        <v>97</v>
      </c>
      <c r="IOJ95" t="s">
        <v>97</v>
      </c>
      <c r="IOK95" t="s">
        <v>97</v>
      </c>
      <c r="IOL95" t="s">
        <v>97</v>
      </c>
      <c r="IOM95" t="s">
        <v>97</v>
      </c>
      <c r="ION95" t="s">
        <v>97</v>
      </c>
      <c r="IOO95" t="s">
        <v>97</v>
      </c>
      <c r="IOP95" t="s">
        <v>97</v>
      </c>
      <c r="IOQ95" t="s">
        <v>97</v>
      </c>
      <c r="IOR95" t="s">
        <v>97</v>
      </c>
      <c r="IOS95" t="s">
        <v>97</v>
      </c>
      <c r="IOT95" t="s">
        <v>97</v>
      </c>
      <c r="IOU95" t="s">
        <v>97</v>
      </c>
      <c r="IOV95" t="s">
        <v>97</v>
      </c>
      <c r="IOW95" t="s">
        <v>97</v>
      </c>
      <c r="IOX95" t="s">
        <v>97</v>
      </c>
      <c r="IOY95" t="s">
        <v>97</v>
      </c>
      <c r="IOZ95" t="s">
        <v>97</v>
      </c>
      <c r="IPA95" t="s">
        <v>97</v>
      </c>
      <c r="IPB95" t="s">
        <v>97</v>
      </c>
      <c r="IPC95" t="s">
        <v>97</v>
      </c>
      <c r="IPD95" t="s">
        <v>97</v>
      </c>
      <c r="IPE95" t="s">
        <v>97</v>
      </c>
      <c r="IPF95" t="s">
        <v>97</v>
      </c>
      <c r="IPG95" t="s">
        <v>97</v>
      </c>
      <c r="IPH95" t="s">
        <v>97</v>
      </c>
      <c r="IPI95" t="s">
        <v>97</v>
      </c>
      <c r="IPJ95" t="s">
        <v>97</v>
      </c>
      <c r="IPK95" t="s">
        <v>97</v>
      </c>
      <c r="IPL95" t="s">
        <v>97</v>
      </c>
      <c r="IPM95" t="s">
        <v>97</v>
      </c>
      <c r="IPN95" t="s">
        <v>97</v>
      </c>
      <c r="IPO95" t="s">
        <v>97</v>
      </c>
      <c r="IPP95" t="s">
        <v>97</v>
      </c>
      <c r="IPQ95" t="s">
        <v>97</v>
      </c>
      <c r="IPR95" t="s">
        <v>97</v>
      </c>
      <c r="IPS95" t="s">
        <v>97</v>
      </c>
      <c r="IPT95" t="s">
        <v>97</v>
      </c>
      <c r="IPU95" t="s">
        <v>97</v>
      </c>
      <c r="IPV95" t="s">
        <v>97</v>
      </c>
      <c r="IPW95" t="s">
        <v>97</v>
      </c>
      <c r="IPX95" t="s">
        <v>97</v>
      </c>
      <c r="IPY95" t="s">
        <v>97</v>
      </c>
      <c r="IPZ95" t="s">
        <v>97</v>
      </c>
      <c r="IQA95" t="s">
        <v>97</v>
      </c>
      <c r="IQB95" t="s">
        <v>97</v>
      </c>
      <c r="IQC95" t="s">
        <v>97</v>
      </c>
      <c r="IQD95" t="s">
        <v>97</v>
      </c>
      <c r="IQE95" t="s">
        <v>97</v>
      </c>
      <c r="IQF95" t="s">
        <v>97</v>
      </c>
      <c r="IQG95" t="s">
        <v>97</v>
      </c>
      <c r="IQH95" t="s">
        <v>97</v>
      </c>
      <c r="IQI95" t="s">
        <v>97</v>
      </c>
      <c r="IQJ95" t="s">
        <v>97</v>
      </c>
      <c r="IQK95" t="s">
        <v>97</v>
      </c>
      <c r="IQL95" t="s">
        <v>97</v>
      </c>
      <c r="IQM95" t="s">
        <v>97</v>
      </c>
      <c r="IQN95" t="s">
        <v>97</v>
      </c>
      <c r="IQO95" t="s">
        <v>97</v>
      </c>
      <c r="IQP95" t="s">
        <v>97</v>
      </c>
      <c r="IQQ95" t="s">
        <v>97</v>
      </c>
      <c r="IQR95" t="s">
        <v>97</v>
      </c>
      <c r="IQS95" t="s">
        <v>97</v>
      </c>
      <c r="IQT95" t="s">
        <v>97</v>
      </c>
      <c r="IQU95" t="s">
        <v>97</v>
      </c>
      <c r="IQV95" t="s">
        <v>97</v>
      </c>
      <c r="IQW95" t="s">
        <v>97</v>
      </c>
      <c r="IQX95" t="s">
        <v>97</v>
      </c>
      <c r="IQY95" t="s">
        <v>97</v>
      </c>
      <c r="IQZ95" t="s">
        <v>97</v>
      </c>
      <c r="IRA95" t="s">
        <v>97</v>
      </c>
      <c r="IRB95" t="s">
        <v>97</v>
      </c>
      <c r="IRC95" t="s">
        <v>97</v>
      </c>
      <c r="IRD95" t="s">
        <v>97</v>
      </c>
      <c r="IRE95" t="s">
        <v>97</v>
      </c>
      <c r="IRF95" t="s">
        <v>97</v>
      </c>
      <c r="IRG95" t="s">
        <v>97</v>
      </c>
      <c r="IRH95" t="s">
        <v>97</v>
      </c>
      <c r="IRI95" t="s">
        <v>97</v>
      </c>
      <c r="IRJ95" t="s">
        <v>97</v>
      </c>
      <c r="IRK95" t="s">
        <v>97</v>
      </c>
      <c r="IRL95" t="s">
        <v>97</v>
      </c>
      <c r="IRM95" t="s">
        <v>97</v>
      </c>
      <c r="IRN95" t="s">
        <v>97</v>
      </c>
      <c r="IRO95" t="s">
        <v>97</v>
      </c>
      <c r="IRP95" t="s">
        <v>97</v>
      </c>
      <c r="IRQ95" t="s">
        <v>97</v>
      </c>
      <c r="IRR95" t="s">
        <v>97</v>
      </c>
      <c r="IRS95" t="s">
        <v>97</v>
      </c>
      <c r="IRT95" t="s">
        <v>97</v>
      </c>
      <c r="IRU95" t="s">
        <v>97</v>
      </c>
      <c r="IRV95" t="s">
        <v>97</v>
      </c>
      <c r="IRW95" t="s">
        <v>97</v>
      </c>
      <c r="IRX95" t="s">
        <v>97</v>
      </c>
      <c r="IRY95" t="s">
        <v>97</v>
      </c>
      <c r="IRZ95" t="s">
        <v>97</v>
      </c>
      <c r="ISA95" t="s">
        <v>97</v>
      </c>
      <c r="ISB95" t="s">
        <v>97</v>
      </c>
      <c r="ISC95" t="s">
        <v>97</v>
      </c>
      <c r="ISD95" t="s">
        <v>97</v>
      </c>
      <c r="ISE95" t="s">
        <v>97</v>
      </c>
      <c r="ISF95" t="s">
        <v>97</v>
      </c>
      <c r="ISG95" t="s">
        <v>97</v>
      </c>
      <c r="ISH95" t="s">
        <v>97</v>
      </c>
      <c r="ISI95" t="s">
        <v>97</v>
      </c>
      <c r="ISJ95" t="s">
        <v>97</v>
      </c>
      <c r="ISK95" t="s">
        <v>97</v>
      </c>
      <c r="ISL95" t="s">
        <v>97</v>
      </c>
      <c r="ISM95" t="s">
        <v>97</v>
      </c>
      <c r="ISN95" t="s">
        <v>97</v>
      </c>
      <c r="ISO95" t="s">
        <v>97</v>
      </c>
      <c r="ISP95" t="s">
        <v>97</v>
      </c>
      <c r="ISQ95" t="s">
        <v>97</v>
      </c>
      <c r="ISR95" t="s">
        <v>97</v>
      </c>
      <c r="ISS95" t="s">
        <v>97</v>
      </c>
      <c r="IST95" t="s">
        <v>97</v>
      </c>
      <c r="ISU95" t="s">
        <v>97</v>
      </c>
      <c r="ISV95" t="s">
        <v>97</v>
      </c>
      <c r="ISW95" t="s">
        <v>97</v>
      </c>
      <c r="ISX95" t="s">
        <v>97</v>
      </c>
      <c r="ISY95" t="s">
        <v>97</v>
      </c>
      <c r="ISZ95" t="s">
        <v>97</v>
      </c>
      <c r="ITA95" t="s">
        <v>97</v>
      </c>
      <c r="ITB95" t="s">
        <v>97</v>
      </c>
      <c r="ITC95" t="s">
        <v>97</v>
      </c>
      <c r="ITD95" t="s">
        <v>97</v>
      </c>
      <c r="ITE95" t="s">
        <v>97</v>
      </c>
      <c r="ITF95" t="s">
        <v>97</v>
      </c>
      <c r="ITG95" t="s">
        <v>97</v>
      </c>
      <c r="ITH95" t="s">
        <v>97</v>
      </c>
      <c r="ITI95" t="s">
        <v>97</v>
      </c>
      <c r="ITJ95" t="s">
        <v>97</v>
      </c>
      <c r="ITK95" t="s">
        <v>97</v>
      </c>
      <c r="ITL95" t="s">
        <v>97</v>
      </c>
      <c r="ITM95" t="s">
        <v>97</v>
      </c>
      <c r="ITN95" t="s">
        <v>97</v>
      </c>
      <c r="ITO95" t="s">
        <v>97</v>
      </c>
      <c r="ITP95" t="s">
        <v>97</v>
      </c>
      <c r="ITQ95" t="s">
        <v>97</v>
      </c>
      <c r="ITR95" t="s">
        <v>97</v>
      </c>
      <c r="ITS95" t="s">
        <v>97</v>
      </c>
      <c r="ITT95" t="s">
        <v>97</v>
      </c>
      <c r="ITU95" t="s">
        <v>97</v>
      </c>
      <c r="ITV95" t="s">
        <v>97</v>
      </c>
      <c r="ITW95" t="s">
        <v>97</v>
      </c>
      <c r="ITX95" t="s">
        <v>97</v>
      </c>
      <c r="ITY95" t="s">
        <v>97</v>
      </c>
      <c r="ITZ95" t="s">
        <v>97</v>
      </c>
      <c r="IUA95" t="s">
        <v>97</v>
      </c>
      <c r="IUB95" t="s">
        <v>97</v>
      </c>
      <c r="IUC95" t="s">
        <v>97</v>
      </c>
      <c r="IUD95" t="s">
        <v>97</v>
      </c>
      <c r="IUE95" t="s">
        <v>97</v>
      </c>
      <c r="IUF95" t="s">
        <v>97</v>
      </c>
      <c r="IUG95" t="s">
        <v>97</v>
      </c>
      <c r="IUH95" t="s">
        <v>97</v>
      </c>
      <c r="IUI95" t="s">
        <v>97</v>
      </c>
      <c r="IUJ95" t="s">
        <v>97</v>
      </c>
      <c r="IUK95" t="s">
        <v>97</v>
      </c>
      <c r="IUL95" t="s">
        <v>97</v>
      </c>
      <c r="IUM95" t="s">
        <v>97</v>
      </c>
      <c r="IUN95" t="s">
        <v>97</v>
      </c>
      <c r="IUO95" t="s">
        <v>97</v>
      </c>
      <c r="IUP95" t="s">
        <v>97</v>
      </c>
      <c r="IUQ95" t="s">
        <v>97</v>
      </c>
      <c r="IUR95" t="s">
        <v>97</v>
      </c>
      <c r="IUS95" t="s">
        <v>97</v>
      </c>
      <c r="IUT95" t="s">
        <v>97</v>
      </c>
      <c r="IUU95" t="s">
        <v>97</v>
      </c>
      <c r="IUV95" t="s">
        <v>97</v>
      </c>
      <c r="IUW95" t="s">
        <v>97</v>
      </c>
      <c r="IUX95" t="s">
        <v>97</v>
      </c>
      <c r="IUY95" t="s">
        <v>97</v>
      </c>
      <c r="IUZ95" t="s">
        <v>97</v>
      </c>
      <c r="IVA95" t="s">
        <v>97</v>
      </c>
      <c r="IVB95" t="s">
        <v>97</v>
      </c>
      <c r="IVC95" t="s">
        <v>97</v>
      </c>
      <c r="IVD95" t="s">
        <v>97</v>
      </c>
      <c r="IVE95" t="s">
        <v>97</v>
      </c>
      <c r="IVF95" t="s">
        <v>97</v>
      </c>
      <c r="IVG95" t="s">
        <v>97</v>
      </c>
      <c r="IVH95" t="s">
        <v>97</v>
      </c>
      <c r="IVI95" t="s">
        <v>97</v>
      </c>
      <c r="IVJ95" t="s">
        <v>97</v>
      </c>
      <c r="IVK95" t="s">
        <v>97</v>
      </c>
      <c r="IVL95" t="s">
        <v>97</v>
      </c>
      <c r="IVM95" t="s">
        <v>97</v>
      </c>
      <c r="IVN95" t="s">
        <v>97</v>
      </c>
      <c r="IVO95" t="s">
        <v>97</v>
      </c>
      <c r="IVP95" t="s">
        <v>97</v>
      </c>
      <c r="IVQ95" t="s">
        <v>97</v>
      </c>
      <c r="IVR95" t="s">
        <v>97</v>
      </c>
      <c r="IVS95" t="s">
        <v>97</v>
      </c>
      <c r="IVT95" t="s">
        <v>97</v>
      </c>
      <c r="IVU95" t="s">
        <v>97</v>
      </c>
      <c r="IVV95" t="s">
        <v>97</v>
      </c>
      <c r="IVW95" t="s">
        <v>97</v>
      </c>
      <c r="IVX95" t="s">
        <v>97</v>
      </c>
      <c r="IVY95" t="s">
        <v>97</v>
      </c>
      <c r="IVZ95" t="s">
        <v>97</v>
      </c>
      <c r="IWA95" t="s">
        <v>97</v>
      </c>
      <c r="IWB95" t="s">
        <v>97</v>
      </c>
      <c r="IWC95" t="s">
        <v>97</v>
      </c>
      <c r="IWD95" t="s">
        <v>97</v>
      </c>
      <c r="IWE95" t="s">
        <v>97</v>
      </c>
      <c r="IWF95" t="s">
        <v>97</v>
      </c>
      <c r="IWG95" t="s">
        <v>97</v>
      </c>
      <c r="IWH95" t="s">
        <v>97</v>
      </c>
      <c r="IWI95" t="s">
        <v>97</v>
      </c>
      <c r="IWJ95" t="s">
        <v>97</v>
      </c>
      <c r="IWK95" t="s">
        <v>97</v>
      </c>
      <c r="IWL95" t="s">
        <v>97</v>
      </c>
      <c r="IWM95" t="s">
        <v>97</v>
      </c>
      <c r="IWN95" t="s">
        <v>97</v>
      </c>
      <c r="IWO95" t="s">
        <v>97</v>
      </c>
      <c r="IWP95" t="s">
        <v>97</v>
      </c>
      <c r="IWQ95" t="s">
        <v>97</v>
      </c>
      <c r="IWR95" t="s">
        <v>97</v>
      </c>
      <c r="IWS95" t="s">
        <v>97</v>
      </c>
      <c r="IWT95" t="s">
        <v>97</v>
      </c>
      <c r="IWU95" t="s">
        <v>97</v>
      </c>
      <c r="IWV95" t="s">
        <v>97</v>
      </c>
      <c r="IWW95" t="s">
        <v>97</v>
      </c>
      <c r="IWX95" t="s">
        <v>97</v>
      </c>
      <c r="IWY95" t="s">
        <v>97</v>
      </c>
      <c r="IWZ95" t="s">
        <v>97</v>
      </c>
      <c r="IXA95" t="s">
        <v>97</v>
      </c>
      <c r="IXB95" t="s">
        <v>97</v>
      </c>
      <c r="IXC95" t="s">
        <v>97</v>
      </c>
      <c r="IXD95" t="s">
        <v>97</v>
      </c>
      <c r="IXE95" t="s">
        <v>97</v>
      </c>
      <c r="IXF95" t="s">
        <v>97</v>
      </c>
      <c r="IXG95" t="s">
        <v>97</v>
      </c>
      <c r="IXH95" t="s">
        <v>97</v>
      </c>
      <c r="IXI95" t="s">
        <v>97</v>
      </c>
      <c r="IXJ95" t="s">
        <v>97</v>
      </c>
      <c r="IXK95" t="s">
        <v>97</v>
      </c>
      <c r="IXL95" t="s">
        <v>97</v>
      </c>
      <c r="IXM95" t="s">
        <v>97</v>
      </c>
      <c r="IXN95" t="s">
        <v>97</v>
      </c>
      <c r="IXO95" t="s">
        <v>97</v>
      </c>
      <c r="IXP95" t="s">
        <v>97</v>
      </c>
      <c r="IXQ95" t="s">
        <v>97</v>
      </c>
      <c r="IXR95" t="s">
        <v>97</v>
      </c>
      <c r="IXS95" t="s">
        <v>97</v>
      </c>
      <c r="IXT95" t="s">
        <v>97</v>
      </c>
      <c r="IXU95" t="s">
        <v>97</v>
      </c>
      <c r="IXV95" t="s">
        <v>97</v>
      </c>
      <c r="IXW95" t="s">
        <v>97</v>
      </c>
      <c r="IXX95" t="s">
        <v>97</v>
      </c>
      <c r="IXY95" t="s">
        <v>97</v>
      </c>
      <c r="IXZ95" t="s">
        <v>97</v>
      </c>
      <c r="IYA95" t="s">
        <v>97</v>
      </c>
      <c r="IYB95" t="s">
        <v>97</v>
      </c>
      <c r="IYC95" t="s">
        <v>97</v>
      </c>
      <c r="IYD95" t="s">
        <v>97</v>
      </c>
      <c r="IYE95" t="s">
        <v>97</v>
      </c>
      <c r="IYF95" t="s">
        <v>97</v>
      </c>
      <c r="IYG95" t="s">
        <v>97</v>
      </c>
      <c r="IYH95" t="s">
        <v>97</v>
      </c>
      <c r="IYI95" t="s">
        <v>97</v>
      </c>
      <c r="IYJ95" t="s">
        <v>97</v>
      </c>
      <c r="IYK95" t="s">
        <v>97</v>
      </c>
      <c r="IYL95" t="s">
        <v>97</v>
      </c>
      <c r="IYM95" t="s">
        <v>97</v>
      </c>
      <c r="IYN95" t="s">
        <v>97</v>
      </c>
      <c r="IYO95" t="s">
        <v>97</v>
      </c>
      <c r="IYP95" t="s">
        <v>97</v>
      </c>
      <c r="IYQ95" t="s">
        <v>97</v>
      </c>
      <c r="IYR95" t="s">
        <v>97</v>
      </c>
      <c r="IYS95" t="s">
        <v>97</v>
      </c>
      <c r="IYT95" t="s">
        <v>97</v>
      </c>
      <c r="IYU95" t="s">
        <v>97</v>
      </c>
      <c r="IYV95" t="s">
        <v>97</v>
      </c>
      <c r="IYW95" t="s">
        <v>97</v>
      </c>
      <c r="IYX95" t="s">
        <v>97</v>
      </c>
      <c r="IYY95" t="s">
        <v>97</v>
      </c>
      <c r="IYZ95" t="s">
        <v>97</v>
      </c>
      <c r="IZA95" t="s">
        <v>97</v>
      </c>
      <c r="IZB95" t="s">
        <v>97</v>
      </c>
      <c r="IZC95" t="s">
        <v>97</v>
      </c>
      <c r="IZD95" t="s">
        <v>97</v>
      </c>
      <c r="IZE95" t="s">
        <v>97</v>
      </c>
      <c r="IZF95" t="s">
        <v>97</v>
      </c>
      <c r="IZG95" t="s">
        <v>97</v>
      </c>
      <c r="IZH95" t="s">
        <v>97</v>
      </c>
      <c r="IZI95" t="s">
        <v>97</v>
      </c>
      <c r="IZJ95" t="s">
        <v>97</v>
      </c>
      <c r="IZK95" t="s">
        <v>97</v>
      </c>
      <c r="IZL95" t="s">
        <v>97</v>
      </c>
      <c r="IZM95" t="s">
        <v>97</v>
      </c>
      <c r="IZN95" t="s">
        <v>97</v>
      </c>
      <c r="IZO95" t="s">
        <v>97</v>
      </c>
      <c r="IZP95" t="s">
        <v>97</v>
      </c>
      <c r="IZQ95" t="s">
        <v>97</v>
      </c>
      <c r="IZR95" t="s">
        <v>97</v>
      </c>
      <c r="IZS95" t="s">
        <v>97</v>
      </c>
      <c r="IZT95" t="s">
        <v>97</v>
      </c>
      <c r="IZU95" t="s">
        <v>97</v>
      </c>
      <c r="IZV95" t="s">
        <v>97</v>
      </c>
      <c r="IZW95" t="s">
        <v>97</v>
      </c>
      <c r="IZX95" t="s">
        <v>97</v>
      </c>
      <c r="IZY95" t="s">
        <v>97</v>
      </c>
      <c r="IZZ95" t="s">
        <v>97</v>
      </c>
      <c r="JAA95" t="s">
        <v>97</v>
      </c>
      <c r="JAB95" t="s">
        <v>97</v>
      </c>
      <c r="JAC95" t="s">
        <v>97</v>
      </c>
      <c r="JAD95" t="s">
        <v>97</v>
      </c>
      <c r="JAE95" t="s">
        <v>97</v>
      </c>
      <c r="JAF95" t="s">
        <v>97</v>
      </c>
      <c r="JAG95" t="s">
        <v>97</v>
      </c>
      <c r="JAH95" t="s">
        <v>97</v>
      </c>
      <c r="JAI95" t="s">
        <v>97</v>
      </c>
      <c r="JAJ95" t="s">
        <v>97</v>
      </c>
      <c r="JAK95" t="s">
        <v>97</v>
      </c>
      <c r="JAL95" t="s">
        <v>97</v>
      </c>
      <c r="JAM95" t="s">
        <v>97</v>
      </c>
      <c r="JAN95" t="s">
        <v>97</v>
      </c>
      <c r="JAO95" t="s">
        <v>97</v>
      </c>
      <c r="JAP95" t="s">
        <v>97</v>
      </c>
      <c r="JAQ95" t="s">
        <v>97</v>
      </c>
      <c r="JAR95" t="s">
        <v>97</v>
      </c>
      <c r="JAS95" t="s">
        <v>97</v>
      </c>
      <c r="JAT95" t="s">
        <v>97</v>
      </c>
      <c r="JAU95" t="s">
        <v>97</v>
      </c>
      <c r="JAV95" t="s">
        <v>97</v>
      </c>
      <c r="JAW95" t="s">
        <v>97</v>
      </c>
      <c r="JAX95" t="s">
        <v>97</v>
      </c>
      <c r="JAY95" t="s">
        <v>97</v>
      </c>
      <c r="JAZ95" t="s">
        <v>97</v>
      </c>
      <c r="JBA95" t="s">
        <v>97</v>
      </c>
      <c r="JBB95" t="s">
        <v>97</v>
      </c>
      <c r="JBC95" t="s">
        <v>97</v>
      </c>
      <c r="JBD95" t="s">
        <v>97</v>
      </c>
      <c r="JBE95" t="s">
        <v>97</v>
      </c>
      <c r="JBF95" t="s">
        <v>97</v>
      </c>
      <c r="JBG95" t="s">
        <v>97</v>
      </c>
      <c r="JBH95" t="s">
        <v>97</v>
      </c>
      <c r="JBI95" t="s">
        <v>97</v>
      </c>
      <c r="JBJ95" t="s">
        <v>97</v>
      </c>
      <c r="JBK95" t="s">
        <v>97</v>
      </c>
      <c r="JBL95" t="s">
        <v>97</v>
      </c>
      <c r="JBM95" t="s">
        <v>97</v>
      </c>
      <c r="JBN95" t="s">
        <v>97</v>
      </c>
      <c r="JBO95" t="s">
        <v>97</v>
      </c>
      <c r="JBP95" t="s">
        <v>97</v>
      </c>
      <c r="JBQ95" t="s">
        <v>97</v>
      </c>
      <c r="JBR95" t="s">
        <v>97</v>
      </c>
      <c r="JBS95" t="s">
        <v>97</v>
      </c>
      <c r="JBT95" t="s">
        <v>97</v>
      </c>
      <c r="JBU95" t="s">
        <v>97</v>
      </c>
      <c r="JBV95" t="s">
        <v>97</v>
      </c>
      <c r="JBW95" t="s">
        <v>97</v>
      </c>
      <c r="JBX95" t="s">
        <v>97</v>
      </c>
      <c r="JBY95" t="s">
        <v>97</v>
      </c>
      <c r="JBZ95" t="s">
        <v>97</v>
      </c>
      <c r="JCA95" t="s">
        <v>97</v>
      </c>
      <c r="JCB95" t="s">
        <v>97</v>
      </c>
      <c r="JCC95" t="s">
        <v>97</v>
      </c>
      <c r="JCD95" t="s">
        <v>97</v>
      </c>
      <c r="JCE95" t="s">
        <v>97</v>
      </c>
      <c r="JCF95" t="s">
        <v>97</v>
      </c>
      <c r="JCG95" t="s">
        <v>97</v>
      </c>
      <c r="JCH95" t="s">
        <v>97</v>
      </c>
      <c r="JCI95" t="s">
        <v>97</v>
      </c>
      <c r="JCJ95" t="s">
        <v>97</v>
      </c>
      <c r="JCK95" t="s">
        <v>97</v>
      </c>
      <c r="JCL95" t="s">
        <v>97</v>
      </c>
      <c r="JCM95" t="s">
        <v>97</v>
      </c>
      <c r="JCN95" t="s">
        <v>97</v>
      </c>
      <c r="JCO95" t="s">
        <v>97</v>
      </c>
      <c r="JCP95" t="s">
        <v>97</v>
      </c>
      <c r="JCQ95" t="s">
        <v>97</v>
      </c>
      <c r="JCR95" t="s">
        <v>97</v>
      </c>
      <c r="JCS95" t="s">
        <v>97</v>
      </c>
      <c r="JCT95" t="s">
        <v>97</v>
      </c>
      <c r="JCU95" t="s">
        <v>97</v>
      </c>
      <c r="JCV95" t="s">
        <v>97</v>
      </c>
      <c r="JCW95" t="s">
        <v>97</v>
      </c>
      <c r="JCX95" t="s">
        <v>97</v>
      </c>
      <c r="JCY95" t="s">
        <v>97</v>
      </c>
      <c r="JCZ95" t="s">
        <v>97</v>
      </c>
      <c r="JDA95" t="s">
        <v>97</v>
      </c>
      <c r="JDB95" t="s">
        <v>97</v>
      </c>
      <c r="JDC95" t="s">
        <v>97</v>
      </c>
      <c r="JDD95" t="s">
        <v>97</v>
      </c>
      <c r="JDE95" t="s">
        <v>97</v>
      </c>
      <c r="JDF95" t="s">
        <v>97</v>
      </c>
      <c r="JDG95" t="s">
        <v>97</v>
      </c>
      <c r="JDH95" t="s">
        <v>97</v>
      </c>
      <c r="JDI95" t="s">
        <v>97</v>
      </c>
      <c r="JDJ95" t="s">
        <v>97</v>
      </c>
      <c r="JDK95" t="s">
        <v>97</v>
      </c>
      <c r="JDL95" t="s">
        <v>97</v>
      </c>
      <c r="JDM95" t="s">
        <v>97</v>
      </c>
      <c r="JDN95" t="s">
        <v>97</v>
      </c>
      <c r="JDO95" t="s">
        <v>97</v>
      </c>
      <c r="JDP95" t="s">
        <v>97</v>
      </c>
      <c r="JDQ95" t="s">
        <v>97</v>
      </c>
      <c r="JDR95" t="s">
        <v>97</v>
      </c>
      <c r="JDS95" t="s">
        <v>97</v>
      </c>
      <c r="JDT95" t="s">
        <v>97</v>
      </c>
      <c r="JDU95" t="s">
        <v>97</v>
      </c>
      <c r="JDV95" t="s">
        <v>97</v>
      </c>
      <c r="JDW95" t="s">
        <v>97</v>
      </c>
      <c r="JDX95" t="s">
        <v>97</v>
      </c>
      <c r="JDY95" t="s">
        <v>97</v>
      </c>
      <c r="JDZ95" t="s">
        <v>97</v>
      </c>
      <c r="JEA95" t="s">
        <v>97</v>
      </c>
      <c r="JEB95" t="s">
        <v>97</v>
      </c>
      <c r="JEC95" t="s">
        <v>97</v>
      </c>
      <c r="JED95" t="s">
        <v>97</v>
      </c>
      <c r="JEE95" t="s">
        <v>97</v>
      </c>
      <c r="JEF95" t="s">
        <v>97</v>
      </c>
      <c r="JEG95" t="s">
        <v>97</v>
      </c>
      <c r="JEH95" t="s">
        <v>97</v>
      </c>
      <c r="JEI95" t="s">
        <v>97</v>
      </c>
      <c r="JEJ95" t="s">
        <v>97</v>
      </c>
      <c r="JEK95" t="s">
        <v>97</v>
      </c>
      <c r="JEL95" t="s">
        <v>97</v>
      </c>
      <c r="JEM95" t="s">
        <v>97</v>
      </c>
      <c r="JEN95" t="s">
        <v>97</v>
      </c>
      <c r="JEO95" t="s">
        <v>97</v>
      </c>
      <c r="JEP95" t="s">
        <v>97</v>
      </c>
      <c r="JEQ95" t="s">
        <v>97</v>
      </c>
      <c r="JER95" t="s">
        <v>97</v>
      </c>
      <c r="JES95" t="s">
        <v>97</v>
      </c>
      <c r="JET95" t="s">
        <v>97</v>
      </c>
      <c r="JEU95" t="s">
        <v>97</v>
      </c>
      <c r="JEV95" t="s">
        <v>97</v>
      </c>
      <c r="JEW95" t="s">
        <v>97</v>
      </c>
      <c r="JEX95" t="s">
        <v>97</v>
      </c>
      <c r="JEY95" t="s">
        <v>97</v>
      </c>
      <c r="JEZ95" t="s">
        <v>97</v>
      </c>
      <c r="JFA95" t="s">
        <v>97</v>
      </c>
      <c r="JFB95" t="s">
        <v>97</v>
      </c>
      <c r="JFC95" t="s">
        <v>97</v>
      </c>
      <c r="JFD95" t="s">
        <v>97</v>
      </c>
      <c r="JFE95" t="s">
        <v>97</v>
      </c>
      <c r="JFF95" t="s">
        <v>97</v>
      </c>
      <c r="JFG95" t="s">
        <v>97</v>
      </c>
      <c r="JFH95" t="s">
        <v>97</v>
      </c>
      <c r="JFI95" t="s">
        <v>97</v>
      </c>
      <c r="JFJ95" t="s">
        <v>97</v>
      </c>
      <c r="JFK95" t="s">
        <v>97</v>
      </c>
      <c r="JFL95" t="s">
        <v>97</v>
      </c>
      <c r="JFM95" t="s">
        <v>97</v>
      </c>
      <c r="JFN95" t="s">
        <v>97</v>
      </c>
      <c r="JFO95" t="s">
        <v>97</v>
      </c>
      <c r="JFP95" t="s">
        <v>97</v>
      </c>
      <c r="JFQ95" t="s">
        <v>97</v>
      </c>
      <c r="JFR95" t="s">
        <v>97</v>
      </c>
      <c r="JFS95" t="s">
        <v>97</v>
      </c>
      <c r="JFT95" t="s">
        <v>97</v>
      </c>
      <c r="JFU95" t="s">
        <v>97</v>
      </c>
      <c r="JFV95" t="s">
        <v>97</v>
      </c>
      <c r="JFW95" t="s">
        <v>97</v>
      </c>
      <c r="JFX95" t="s">
        <v>97</v>
      </c>
      <c r="JFY95" t="s">
        <v>97</v>
      </c>
      <c r="JFZ95" t="s">
        <v>97</v>
      </c>
      <c r="JGA95" t="s">
        <v>97</v>
      </c>
      <c r="JGB95" t="s">
        <v>97</v>
      </c>
      <c r="JGC95" t="s">
        <v>97</v>
      </c>
      <c r="JGD95" t="s">
        <v>97</v>
      </c>
      <c r="JGE95" t="s">
        <v>97</v>
      </c>
      <c r="JGF95" t="s">
        <v>97</v>
      </c>
      <c r="JGG95" t="s">
        <v>97</v>
      </c>
      <c r="JGH95" t="s">
        <v>97</v>
      </c>
      <c r="JGI95" t="s">
        <v>97</v>
      </c>
      <c r="JGJ95" t="s">
        <v>97</v>
      </c>
      <c r="JGK95" t="s">
        <v>97</v>
      </c>
      <c r="JGL95" t="s">
        <v>97</v>
      </c>
      <c r="JGM95" t="s">
        <v>97</v>
      </c>
      <c r="JGN95" t="s">
        <v>97</v>
      </c>
      <c r="JGO95" t="s">
        <v>97</v>
      </c>
      <c r="JGP95" t="s">
        <v>97</v>
      </c>
      <c r="JGQ95" t="s">
        <v>97</v>
      </c>
      <c r="JGR95" t="s">
        <v>97</v>
      </c>
      <c r="JGS95" t="s">
        <v>97</v>
      </c>
      <c r="JGT95" t="s">
        <v>97</v>
      </c>
      <c r="JGU95" t="s">
        <v>97</v>
      </c>
      <c r="JGV95" t="s">
        <v>97</v>
      </c>
      <c r="JGW95" t="s">
        <v>97</v>
      </c>
      <c r="JGX95" t="s">
        <v>97</v>
      </c>
      <c r="JGY95" t="s">
        <v>97</v>
      </c>
      <c r="JGZ95" t="s">
        <v>97</v>
      </c>
      <c r="JHA95" t="s">
        <v>97</v>
      </c>
      <c r="JHB95" t="s">
        <v>97</v>
      </c>
      <c r="JHC95" t="s">
        <v>97</v>
      </c>
      <c r="JHD95" t="s">
        <v>97</v>
      </c>
      <c r="JHE95" t="s">
        <v>97</v>
      </c>
      <c r="JHF95" t="s">
        <v>97</v>
      </c>
      <c r="JHG95" t="s">
        <v>97</v>
      </c>
      <c r="JHH95" t="s">
        <v>97</v>
      </c>
      <c r="JHI95" t="s">
        <v>97</v>
      </c>
      <c r="JHJ95" t="s">
        <v>97</v>
      </c>
      <c r="JHK95" t="s">
        <v>97</v>
      </c>
      <c r="JHL95" t="s">
        <v>97</v>
      </c>
      <c r="JHM95" t="s">
        <v>97</v>
      </c>
      <c r="JHN95" t="s">
        <v>97</v>
      </c>
      <c r="JHO95" t="s">
        <v>97</v>
      </c>
      <c r="JHP95" t="s">
        <v>97</v>
      </c>
      <c r="JHQ95" t="s">
        <v>97</v>
      </c>
      <c r="JHR95" t="s">
        <v>97</v>
      </c>
      <c r="JHS95" t="s">
        <v>97</v>
      </c>
      <c r="JHT95" t="s">
        <v>97</v>
      </c>
      <c r="JHU95" t="s">
        <v>97</v>
      </c>
      <c r="JHV95" t="s">
        <v>97</v>
      </c>
      <c r="JHW95" t="s">
        <v>97</v>
      </c>
      <c r="JHX95" t="s">
        <v>97</v>
      </c>
      <c r="JHY95" t="s">
        <v>97</v>
      </c>
      <c r="JHZ95" t="s">
        <v>97</v>
      </c>
      <c r="JIA95" t="s">
        <v>97</v>
      </c>
      <c r="JIB95" t="s">
        <v>97</v>
      </c>
      <c r="JIC95" t="s">
        <v>97</v>
      </c>
      <c r="JID95" t="s">
        <v>97</v>
      </c>
      <c r="JIE95" t="s">
        <v>97</v>
      </c>
      <c r="JIF95" t="s">
        <v>97</v>
      </c>
      <c r="JIG95" t="s">
        <v>97</v>
      </c>
      <c r="JIH95" t="s">
        <v>97</v>
      </c>
      <c r="JII95" t="s">
        <v>97</v>
      </c>
      <c r="JIJ95" t="s">
        <v>97</v>
      </c>
      <c r="JIK95" t="s">
        <v>97</v>
      </c>
      <c r="JIL95" t="s">
        <v>97</v>
      </c>
      <c r="JIM95" t="s">
        <v>97</v>
      </c>
      <c r="JIN95" t="s">
        <v>97</v>
      </c>
      <c r="JIO95" t="s">
        <v>97</v>
      </c>
      <c r="JIP95" t="s">
        <v>97</v>
      </c>
      <c r="JIQ95" t="s">
        <v>97</v>
      </c>
      <c r="JIR95" t="s">
        <v>97</v>
      </c>
      <c r="JIS95" t="s">
        <v>97</v>
      </c>
      <c r="JIT95" t="s">
        <v>97</v>
      </c>
      <c r="JIU95" t="s">
        <v>97</v>
      </c>
      <c r="JIV95" t="s">
        <v>97</v>
      </c>
      <c r="JIW95" t="s">
        <v>97</v>
      </c>
      <c r="JIX95" t="s">
        <v>97</v>
      </c>
      <c r="JIY95" t="s">
        <v>97</v>
      </c>
      <c r="JIZ95" t="s">
        <v>97</v>
      </c>
      <c r="JJA95" t="s">
        <v>97</v>
      </c>
      <c r="JJB95" t="s">
        <v>97</v>
      </c>
      <c r="JJC95" t="s">
        <v>97</v>
      </c>
      <c r="JJD95" t="s">
        <v>97</v>
      </c>
      <c r="JJE95" t="s">
        <v>97</v>
      </c>
      <c r="JJF95" t="s">
        <v>97</v>
      </c>
      <c r="JJG95" t="s">
        <v>97</v>
      </c>
      <c r="JJH95" t="s">
        <v>97</v>
      </c>
      <c r="JJI95" t="s">
        <v>97</v>
      </c>
      <c r="JJJ95" t="s">
        <v>97</v>
      </c>
      <c r="JJK95" t="s">
        <v>97</v>
      </c>
      <c r="JJL95" t="s">
        <v>97</v>
      </c>
      <c r="JJM95" t="s">
        <v>97</v>
      </c>
      <c r="JJN95" t="s">
        <v>97</v>
      </c>
      <c r="JJO95" t="s">
        <v>97</v>
      </c>
      <c r="JJP95" t="s">
        <v>97</v>
      </c>
      <c r="JJQ95" t="s">
        <v>97</v>
      </c>
      <c r="JJR95" t="s">
        <v>97</v>
      </c>
      <c r="JJS95" t="s">
        <v>97</v>
      </c>
      <c r="JJT95" t="s">
        <v>97</v>
      </c>
      <c r="JJU95" t="s">
        <v>97</v>
      </c>
      <c r="JJV95" t="s">
        <v>97</v>
      </c>
      <c r="JJW95" t="s">
        <v>97</v>
      </c>
      <c r="JJX95" t="s">
        <v>97</v>
      </c>
      <c r="JJY95" t="s">
        <v>97</v>
      </c>
      <c r="JJZ95" t="s">
        <v>97</v>
      </c>
      <c r="JKA95" t="s">
        <v>97</v>
      </c>
      <c r="JKB95" t="s">
        <v>97</v>
      </c>
      <c r="JKC95" t="s">
        <v>97</v>
      </c>
      <c r="JKD95" t="s">
        <v>97</v>
      </c>
      <c r="JKE95" t="s">
        <v>97</v>
      </c>
      <c r="JKF95" t="s">
        <v>97</v>
      </c>
      <c r="JKG95" t="s">
        <v>97</v>
      </c>
      <c r="JKH95" t="s">
        <v>97</v>
      </c>
      <c r="JKI95" t="s">
        <v>97</v>
      </c>
      <c r="JKJ95" t="s">
        <v>97</v>
      </c>
      <c r="JKK95" t="s">
        <v>97</v>
      </c>
      <c r="JKL95" t="s">
        <v>97</v>
      </c>
      <c r="JKM95" t="s">
        <v>97</v>
      </c>
      <c r="JKN95" t="s">
        <v>97</v>
      </c>
      <c r="JKO95" t="s">
        <v>97</v>
      </c>
      <c r="JKP95" t="s">
        <v>97</v>
      </c>
      <c r="JKQ95" t="s">
        <v>97</v>
      </c>
      <c r="JKR95" t="s">
        <v>97</v>
      </c>
      <c r="JKS95" t="s">
        <v>97</v>
      </c>
      <c r="JKT95" t="s">
        <v>97</v>
      </c>
      <c r="JKU95" t="s">
        <v>97</v>
      </c>
      <c r="JKV95" t="s">
        <v>97</v>
      </c>
      <c r="JKW95" t="s">
        <v>97</v>
      </c>
      <c r="JKX95" t="s">
        <v>97</v>
      </c>
      <c r="JKY95" t="s">
        <v>97</v>
      </c>
      <c r="JKZ95" t="s">
        <v>97</v>
      </c>
      <c r="JLA95" t="s">
        <v>97</v>
      </c>
      <c r="JLB95" t="s">
        <v>97</v>
      </c>
      <c r="JLC95" t="s">
        <v>97</v>
      </c>
      <c r="JLD95" t="s">
        <v>97</v>
      </c>
      <c r="JLE95" t="s">
        <v>97</v>
      </c>
      <c r="JLF95" t="s">
        <v>97</v>
      </c>
      <c r="JLG95" t="s">
        <v>97</v>
      </c>
      <c r="JLH95" t="s">
        <v>97</v>
      </c>
      <c r="JLI95" t="s">
        <v>97</v>
      </c>
      <c r="JLJ95" t="s">
        <v>97</v>
      </c>
      <c r="JLK95" t="s">
        <v>97</v>
      </c>
      <c r="JLL95" t="s">
        <v>97</v>
      </c>
      <c r="JLM95" t="s">
        <v>97</v>
      </c>
      <c r="JLN95" t="s">
        <v>97</v>
      </c>
      <c r="JLO95" t="s">
        <v>97</v>
      </c>
      <c r="JLP95" t="s">
        <v>97</v>
      </c>
      <c r="JLQ95" t="s">
        <v>97</v>
      </c>
      <c r="JLR95" t="s">
        <v>97</v>
      </c>
      <c r="JLS95" t="s">
        <v>97</v>
      </c>
      <c r="JLT95" t="s">
        <v>97</v>
      </c>
      <c r="JLU95" t="s">
        <v>97</v>
      </c>
      <c r="JLV95" t="s">
        <v>97</v>
      </c>
      <c r="JLW95" t="s">
        <v>97</v>
      </c>
      <c r="JLX95" t="s">
        <v>97</v>
      </c>
      <c r="JLY95" t="s">
        <v>97</v>
      </c>
      <c r="JLZ95" t="s">
        <v>97</v>
      </c>
      <c r="JMA95" t="s">
        <v>97</v>
      </c>
      <c r="JMB95" t="s">
        <v>97</v>
      </c>
      <c r="JMC95" t="s">
        <v>97</v>
      </c>
      <c r="JMD95" t="s">
        <v>97</v>
      </c>
      <c r="JME95" t="s">
        <v>97</v>
      </c>
      <c r="JMF95" t="s">
        <v>97</v>
      </c>
      <c r="JMG95" t="s">
        <v>97</v>
      </c>
      <c r="JMH95" t="s">
        <v>97</v>
      </c>
      <c r="JMI95" t="s">
        <v>97</v>
      </c>
      <c r="JMJ95" t="s">
        <v>97</v>
      </c>
      <c r="JMK95" t="s">
        <v>97</v>
      </c>
      <c r="JML95" t="s">
        <v>97</v>
      </c>
      <c r="JMM95" t="s">
        <v>97</v>
      </c>
      <c r="JMN95" t="s">
        <v>97</v>
      </c>
      <c r="JMO95" t="s">
        <v>97</v>
      </c>
      <c r="JMP95" t="s">
        <v>97</v>
      </c>
      <c r="JMQ95" t="s">
        <v>97</v>
      </c>
      <c r="JMR95" t="s">
        <v>97</v>
      </c>
      <c r="JMS95" t="s">
        <v>97</v>
      </c>
      <c r="JMT95" t="s">
        <v>97</v>
      </c>
      <c r="JMU95" t="s">
        <v>97</v>
      </c>
      <c r="JMV95" t="s">
        <v>97</v>
      </c>
      <c r="JMW95" t="s">
        <v>97</v>
      </c>
      <c r="JMX95" t="s">
        <v>97</v>
      </c>
      <c r="JMY95" t="s">
        <v>97</v>
      </c>
      <c r="JMZ95" t="s">
        <v>97</v>
      </c>
      <c r="JNA95" t="s">
        <v>97</v>
      </c>
      <c r="JNB95" t="s">
        <v>97</v>
      </c>
      <c r="JNC95" t="s">
        <v>97</v>
      </c>
      <c r="JND95" t="s">
        <v>97</v>
      </c>
      <c r="JNE95" t="s">
        <v>97</v>
      </c>
      <c r="JNF95" t="s">
        <v>97</v>
      </c>
      <c r="JNG95" t="s">
        <v>97</v>
      </c>
      <c r="JNH95" t="s">
        <v>97</v>
      </c>
      <c r="JNI95" t="s">
        <v>97</v>
      </c>
      <c r="JNJ95" t="s">
        <v>97</v>
      </c>
      <c r="JNK95" t="s">
        <v>97</v>
      </c>
      <c r="JNL95" t="s">
        <v>97</v>
      </c>
      <c r="JNM95" t="s">
        <v>97</v>
      </c>
      <c r="JNN95" t="s">
        <v>97</v>
      </c>
      <c r="JNO95" t="s">
        <v>97</v>
      </c>
      <c r="JNP95" t="s">
        <v>97</v>
      </c>
      <c r="JNQ95" t="s">
        <v>97</v>
      </c>
      <c r="JNR95" t="s">
        <v>97</v>
      </c>
      <c r="JNS95" t="s">
        <v>97</v>
      </c>
      <c r="JNT95" t="s">
        <v>97</v>
      </c>
      <c r="JNU95" t="s">
        <v>97</v>
      </c>
      <c r="JNV95" t="s">
        <v>97</v>
      </c>
      <c r="JNW95" t="s">
        <v>97</v>
      </c>
      <c r="JNX95" t="s">
        <v>97</v>
      </c>
      <c r="JNY95" t="s">
        <v>97</v>
      </c>
      <c r="JNZ95" t="s">
        <v>97</v>
      </c>
      <c r="JOA95" t="s">
        <v>97</v>
      </c>
      <c r="JOB95" t="s">
        <v>97</v>
      </c>
      <c r="JOC95" t="s">
        <v>97</v>
      </c>
      <c r="JOD95" t="s">
        <v>97</v>
      </c>
      <c r="JOE95" t="s">
        <v>97</v>
      </c>
      <c r="JOF95" t="s">
        <v>97</v>
      </c>
      <c r="JOG95" t="s">
        <v>97</v>
      </c>
      <c r="JOH95" t="s">
        <v>97</v>
      </c>
      <c r="JOI95" t="s">
        <v>97</v>
      </c>
      <c r="JOJ95" t="s">
        <v>97</v>
      </c>
      <c r="JOK95" t="s">
        <v>97</v>
      </c>
      <c r="JOL95" t="s">
        <v>97</v>
      </c>
      <c r="JOM95" t="s">
        <v>97</v>
      </c>
      <c r="JON95" t="s">
        <v>97</v>
      </c>
      <c r="JOO95" t="s">
        <v>97</v>
      </c>
      <c r="JOP95" t="s">
        <v>97</v>
      </c>
      <c r="JOQ95" t="s">
        <v>97</v>
      </c>
      <c r="JOR95" t="s">
        <v>97</v>
      </c>
      <c r="JOS95" t="s">
        <v>97</v>
      </c>
      <c r="JOT95" t="s">
        <v>97</v>
      </c>
      <c r="JOU95" t="s">
        <v>97</v>
      </c>
      <c r="JOV95" t="s">
        <v>97</v>
      </c>
      <c r="JOW95" t="s">
        <v>97</v>
      </c>
      <c r="JOX95" t="s">
        <v>97</v>
      </c>
      <c r="JOY95" t="s">
        <v>97</v>
      </c>
      <c r="JOZ95" t="s">
        <v>97</v>
      </c>
      <c r="JPA95" t="s">
        <v>97</v>
      </c>
      <c r="JPB95" t="s">
        <v>97</v>
      </c>
      <c r="JPC95" t="s">
        <v>97</v>
      </c>
      <c r="JPD95" t="s">
        <v>97</v>
      </c>
      <c r="JPE95" t="s">
        <v>97</v>
      </c>
      <c r="JPF95" t="s">
        <v>97</v>
      </c>
      <c r="JPG95" t="s">
        <v>97</v>
      </c>
      <c r="JPH95" t="s">
        <v>97</v>
      </c>
      <c r="JPI95" t="s">
        <v>97</v>
      </c>
      <c r="JPJ95" t="s">
        <v>97</v>
      </c>
      <c r="JPK95" t="s">
        <v>97</v>
      </c>
      <c r="JPL95" t="s">
        <v>97</v>
      </c>
      <c r="JPM95" t="s">
        <v>97</v>
      </c>
      <c r="JPN95" t="s">
        <v>97</v>
      </c>
      <c r="JPO95" t="s">
        <v>97</v>
      </c>
      <c r="JPP95" t="s">
        <v>97</v>
      </c>
      <c r="JPQ95" t="s">
        <v>97</v>
      </c>
      <c r="JPR95" t="s">
        <v>97</v>
      </c>
      <c r="JPS95" t="s">
        <v>97</v>
      </c>
      <c r="JPT95" t="s">
        <v>97</v>
      </c>
      <c r="JPU95" t="s">
        <v>97</v>
      </c>
      <c r="JPV95" t="s">
        <v>97</v>
      </c>
      <c r="JPW95" t="s">
        <v>97</v>
      </c>
      <c r="JPX95" t="s">
        <v>97</v>
      </c>
      <c r="JPY95" t="s">
        <v>97</v>
      </c>
      <c r="JPZ95" t="s">
        <v>97</v>
      </c>
      <c r="JQA95" t="s">
        <v>97</v>
      </c>
      <c r="JQB95" t="s">
        <v>97</v>
      </c>
      <c r="JQC95" t="s">
        <v>97</v>
      </c>
      <c r="JQD95" t="s">
        <v>97</v>
      </c>
      <c r="JQE95" t="s">
        <v>97</v>
      </c>
      <c r="JQF95" t="s">
        <v>97</v>
      </c>
      <c r="JQG95" t="s">
        <v>97</v>
      </c>
      <c r="JQH95" t="s">
        <v>97</v>
      </c>
      <c r="JQI95" t="s">
        <v>97</v>
      </c>
      <c r="JQJ95" t="s">
        <v>97</v>
      </c>
      <c r="JQK95" t="s">
        <v>97</v>
      </c>
      <c r="JQL95" t="s">
        <v>97</v>
      </c>
      <c r="JQM95" t="s">
        <v>97</v>
      </c>
      <c r="JQN95" t="s">
        <v>97</v>
      </c>
      <c r="JQO95" t="s">
        <v>97</v>
      </c>
      <c r="JQP95" t="s">
        <v>97</v>
      </c>
      <c r="JQQ95" t="s">
        <v>97</v>
      </c>
      <c r="JQR95" t="s">
        <v>97</v>
      </c>
      <c r="JQS95" t="s">
        <v>97</v>
      </c>
      <c r="JQT95" t="s">
        <v>97</v>
      </c>
      <c r="JQU95" t="s">
        <v>97</v>
      </c>
      <c r="JQV95" t="s">
        <v>97</v>
      </c>
      <c r="JQW95" t="s">
        <v>97</v>
      </c>
      <c r="JQX95" t="s">
        <v>97</v>
      </c>
      <c r="JQY95" t="s">
        <v>97</v>
      </c>
      <c r="JQZ95" t="s">
        <v>97</v>
      </c>
      <c r="JRA95" t="s">
        <v>97</v>
      </c>
      <c r="JRB95" t="s">
        <v>97</v>
      </c>
      <c r="JRC95" t="s">
        <v>97</v>
      </c>
      <c r="JRD95" t="s">
        <v>97</v>
      </c>
      <c r="JRE95" t="s">
        <v>97</v>
      </c>
      <c r="JRF95" t="s">
        <v>97</v>
      </c>
      <c r="JRG95" t="s">
        <v>97</v>
      </c>
      <c r="JRH95" t="s">
        <v>97</v>
      </c>
      <c r="JRI95" t="s">
        <v>97</v>
      </c>
      <c r="JRJ95" t="s">
        <v>97</v>
      </c>
      <c r="JRK95" t="s">
        <v>97</v>
      </c>
      <c r="JRL95" t="s">
        <v>97</v>
      </c>
      <c r="JRM95" t="s">
        <v>97</v>
      </c>
      <c r="JRN95" t="s">
        <v>97</v>
      </c>
      <c r="JRO95" t="s">
        <v>97</v>
      </c>
      <c r="JRP95" t="s">
        <v>97</v>
      </c>
      <c r="JRQ95" t="s">
        <v>97</v>
      </c>
      <c r="JRR95" t="s">
        <v>97</v>
      </c>
      <c r="JRS95" t="s">
        <v>97</v>
      </c>
      <c r="JRT95" t="s">
        <v>97</v>
      </c>
      <c r="JRU95" t="s">
        <v>97</v>
      </c>
      <c r="JRV95" t="s">
        <v>97</v>
      </c>
      <c r="JRW95" t="s">
        <v>97</v>
      </c>
      <c r="JRX95" t="s">
        <v>97</v>
      </c>
      <c r="JRY95" t="s">
        <v>97</v>
      </c>
      <c r="JRZ95" t="s">
        <v>97</v>
      </c>
      <c r="JSA95" t="s">
        <v>97</v>
      </c>
      <c r="JSB95" t="s">
        <v>97</v>
      </c>
      <c r="JSC95" t="s">
        <v>97</v>
      </c>
      <c r="JSD95" t="s">
        <v>97</v>
      </c>
      <c r="JSE95" t="s">
        <v>97</v>
      </c>
      <c r="JSF95" t="s">
        <v>97</v>
      </c>
      <c r="JSG95" t="s">
        <v>97</v>
      </c>
      <c r="JSH95" t="s">
        <v>97</v>
      </c>
      <c r="JSI95" t="s">
        <v>97</v>
      </c>
      <c r="JSJ95" t="s">
        <v>97</v>
      </c>
      <c r="JSK95" t="s">
        <v>97</v>
      </c>
      <c r="JSL95" t="s">
        <v>97</v>
      </c>
      <c r="JSM95" t="s">
        <v>97</v>
      </c>
      <c r="JSN95" t="s">
        <v>97</v>
      </c>
      <c r="JSO95" t="s">
        <v>97</v>
      </c>
      <c r="JSP95" t="s">
        <v>97</v>
      </c>
      <c r="JSQ95" t="s">
        <v>97</v>
      </c>
      <c r="JSR95" t="s">
        <v>97</v>
      </c>
      <c r="JSS95" t="s">
        <v>97</v>
      </c>
      <c r="JST95" t="s">
        <v>97</v>
      </c>
      <c r="JSU95" t="s">
        <v>97</v>
      </c>
      <c r="JSV95" t="s">
        <v>97</v>
      </c>
      <c r="JSW95" t="s">
        <v>97</v>
      </c>
      <c r="JSX95" t="s">
        <v>97</v>
      </c>
      <c r="JSY95" t="s">
        <v>97</v>
      </c>
      <c r="JSZ95" t="s">
        <v>97</v>
      </c>
      <c r="JTA95" t="s">
        <v>97</v>
      </c>
      <c r="JTB95" t="s">
        <v>97</v>
      </c>
      <c r="JTC95" t="s">
        <v>97</v>
      </c>
      <c r="JTD95" t="s">
        <v>97</v>
      </c>
      <c r="JTE95" t="s">
        <v>97</v>
      </c>
      <c r="JTF95" t="s">
        <v>97</v>
      </c>
      <c r="JTG95" t="s">
        <v>97</v>
      </c>
      <c r="JTH95" t="s">
        <v>97</v>
      </c>
      <c r="JTI95" t="s">
        <v>97</v>
      </c>
      <c r="JTJ95" t="s">
        <v>97</v>
      </c>
      <c r="JTK95" t="s">
        <v>97</v>
      </c>
      <c r="JTL95" t="s">
        <v>97</v>
      </c>
      <c r="JTM95" t="s">
        <v>97</v>
      </c>
      <c r="JTN95" t="s">
        <v>97</v>
      </c>
      <c r="JTO95" t="s">
        <v>97</v>
      </c>
      <c r="JTP95" t="s">
        <v>97</v>
      </c>
      <c r="JTQ95" t="s">
        <v>97</v>
      </c>
      <c r="JTR95" t="s">
        <v>97</v>
      </c>
      <c r="JTS95" t="s">
        <v>97</v>
      </c>
      <c r="JTT95" t="s">
        <v>97</v>
      </c>
      <c r="JTU95" t="s">
        <v>97</v>
      </c>
      <c r="JTV95" t="s">
        <v>97</v>
      </c>
      <c r="JTW95" t="s">
        <v>97</v>
      </c>
      <c r="JTX95" t="s">
        <v>97</v>
      </c>
      <c r="JTY95" t="s">
        <v>97</v>
      </c>
      <c r="JTZ95" t="s">
        <v>97</v>
      </c>
      <c r="JUA95" t="s">
        <v>97</v>
      </c>
      <c r="JUB95" t="s">
        <v>97</v>
      </c>
      <c r="JUC95" t="s">
        <v>97</v>
      </c>
      <c r="JUD95" t="s">
        <v>97</v>
      </c>
      <c r="JUE95" t="s">
        <v>97</v>
      </c>
      <c r="JUF95" t="s">
        <v>97</v>
      </c>
      <c r="JUG95" t="s">
        <v>97</v>
      </c>
      <c r="JUH95" t="s">
        <v>97</v>
      </c>
      <c r="JUI95" t="s">
        <v>97</v>
      </c>
      <c r="JUJ95" t="s">
        <v>97</v>
      </c>
      <c r="JUK95" t="s">
        <v>97</v>
      </c>
      <c r="JUL95" t="s">
        <v>97</v>
      </c>
      <c r="JUM95" t="s">
        <v>97</v>
      </c>
      <c r="JUN95" t="s">
        <v>97</v>
      </c>
      <c r="JUO95" t="s">
        <v>97</v>
      </c>
      <c r="JUP95" t="s">
        <v>97</v>
      </c>
      <c r="JUQ95" t="s">
        <v>97</v>
      </c>
      <c r="JUR95" t="s">
        <v>97</v>
      </c>
      <c r="JUS95" t="s">
        <v>97</v>
      </c>
      <c r="JUT95" t="s">
        <v>97</v>
      </c>
      <c r="JUU95" t="s">
        <v>97</v>
      </c>
      <c r="JUV95" t="s">
        <v>97</v>
      </c>
      <c r="JUW95" t="s">
        <v>97</v>
      </c>
      <c r="JUX95" t="s">
        <v>97</v>
      </c>
      <c r="JUY95" t="s">
        <v>97</v>
      </c>
      <c r="JUZ95" t="s">
        <v>97</v>
      </c>
      <c r="JVA95" t="s">
        <v>97</v>
      </c>
      <c r="JVB95" t="s">
        <v>97</v>
      </c>
      <c r="JVC95" t="s">
        <v>97</v>
      </c>
      <c r="JVD95" t="s">
        <v>97</v>
      </c>
      <c r="JVE95" t="s">
        <v>97</v>
      </c>
      <c r="JVF95" t="s">
        <v>97</v>
      </c>
      <c r="JVG95" t="s">
        <v>97</v>
      </c>
      <c r="JVH95" t="s">
        <v>97</v>
      </c>
      <c r="JVI95" t="s">
        <v>97</v>
      </c>
      <c r="JVJ95" t="s">
        <v>97</v>
      </c>
      <c r="JVK95" t="s">
        <v>97</v>
      </c>
      <c r="JVL95" t="s">
        <v>97</v>
      </c>
      <c r="JVM95" t="s">
        <v>97</v>
      </c>
      <c r="JVN95" t="s">
        <v>97</v>
      </c>
      <c r="JVO95" t="s">
        <v>97</v>
      </c>
      <c r="JVP95" t="s">
        <v>97</v>
      </c>
      <c r="JVQ95" t="s">
        <v>97</v>
      </c>
      <c r="JVR95" t="s">
        <v>97</v>
      </c>
      <c r="JVS95" t="s">
        <v>97</v>
      </c>
      <c r="JVT95" t="s">
        <v>97</v>
      </c>
      <c r="JVU95" t="s">
        <v>97</v>
      </c>
      <c r="JVV95" t="s">
        <v>97</v>
      </c>
      <c r="JVW95" t="s">
        <v>97</v>
      </c>
      <c r="JVX95" t="s">
        <v>97</v>
      </c>
      <c r="JVY95" t="s">
        <v>97</v>
      </c>
      <c r="JVZ95" t="s">
        <v>97</v>
      </c>
      <c r="JWA95" t="s">
        <v>97</v>
      </c>
      <c r="JWB95" t="s">
        <v>97</v>
      </c>
      <c r="JWC95" t="s">
        <v>97</v>
      </c>
      <c r="JWD95" t="s">
        <v>97</v>
      </c>
      <c r="JWE95" t="s">
        <v>97</v>
      </c>
      <c r="JWF95" t="s">
        <v>97</v>
      </c>
      <c r="JWG95" t="s">
        <v>97</v>
      </c>
      <c r="JWH95" t="s">
        <v>97</v>
      </c>
      <c r="JWI95" t="s">
        <v>97</v>
      </c>
      <c r="JWJ95" t="s">
        <v>97</v>
      </c>
      <c r="JWK95" t="s">
        <v>97</v>
      </c>
      <c r="JWL95" t="s">
        <v>97</v>
      </c>
      <c r="JWM95" t="s">
        <v>97</v>
      </c>
      <c r="JWN95" t="s">
        <v>97</v>
      </c>
      <c r="JWO95" t="s">
        <v>97</v>
      </c>
      <c r="JWP95" t="s">
        <v>97</v>
      </c>
      <c r="JWQ95" t="s">
        <v>97</v>
      </c>
      <c r="JWR95" t="s">
        <v>97</v>
      </c>
      <c r="JWS95" t="s">
        <v>97</v>
      </c>
      <c r="JWT95" t="s">
        <v>97</v>
      </c>
      <c r="JWU95" t="s">
        <v>97</v>
      </c>
      <c r="JWV95" t="s">
        <v>97</v>
      </c>
      <c r="JWW95" t="s">
        <v>97</v>
      </c>
      <c r="JWX95" t="s">
        <v>97</v>
      </c>
      <c r="JWY95" t="s">
        <v>97</v>
      </c>
      <c r="JWZ95" t="s">
        <v>97</v>
      </c>
      <c r="JXA95" t="s">
        <v>97</v>
      </c>
      <c r="JXB95" t="s">
        <v>97</v>
      </c>
      <c r="JXC95" t="s">
        <v>97</v>
      </c>
      <c r="JXD95" t="s">
        <v>97</v>
      </c>
      <c r="JXE95" t="s">
        <v>97</v>
      </c>
      <c r="JXF95" t="s">
        <v>97</v>
      </c>
      <c r="JXG95" t="s">
        <v>97</v>
      </c>
      <c r="JXH95" t="s">
        <v>97</v>
      </c>
      <c r="JXI95" t="s">
        <v>97</v>
      </c>
      <c r="JXJ95" t="s">
        <v>97</v>
      </c>
      <c r="JXK95" t="s">
        <v>97</v>
      </c>
      <c r="JXL95" t="s">
        <v>97</v>
      </c>
      <c r="JXM95" t="s">
        <v>97</v>
      </c>
      <c r="JXN95" t="s">
        <v>97</v>
      </c>
      <c r="JXO95" t="s">
        <v>97</v>
      </c>
      <c r="JXP95" t="s">
        <v>97</v>
      </c>
      <c r="JXQ95" t="s">
        <v>97</v>
      </c>
      <c r="JXR95" t="s">
        <v>97</v>
      </c>
      <c r="JXS95" t="s">
        <v>97</v>
      </c>
      <c r="JXT95" t="s">
        <v>97</v>
      </c>
      <c r="JXU95" t="s">
        <v>97</v>
      </c>
      <c r="JXV95" t="s">
        <v>97</v>
      </c>
      <c r="JXW95" t="s">
        <v>97</v>
      </c>
      <c r="JXX95" t="s">
        <v>97</v>
      </c>
      <c r="JXY95" t="s">
        <v>97</v>
      </c>
      <c r="JXZ95" t="s">
        <v>97</v>
      </c>
      <c r="JYA95" t="s">
        <v>97</v>
      </c>
      <c r="JYB95" t="s">
        <v>97</v>
      </c>
      <c r="JYC95" t="s">
        <v>97</v>
      </c>
      <c r="JYD95" t="s">
        <v>97</v>
      </c>
      <c r="JYE95" t="s">
        <v>97</v>
      </c>
      <c r="JYF95" t="s">
        <v>97</v>
      </c>
      <c r="JYG95" t="s">
        <v>97</v>
      </c>
      <c r="JYH95" t="s">
        <v>97</v>
      </c>
      <c r="JYI95" t="s">
        <v>97</v>
      </c>
      <c r="JYJ95" t="s">
        <v>97</v>
      </c>
      <c r="JYK95" t="s">
        <v>97</v>
      </c>
      <c r="JYL95" t="s">
        <v>97</v>
      </c>
      <c r="JYM95" t="s">
        <v>97</v>
      </c>
      <c r="JYN95" t="s">
        <v>97</v>
      </c>
      <c r="JYO95" t="s">
        <v>97</v>
      </c>
      <c r="JYP95" t="s">
        <v>97</v>
      </c>
      <c r="JYQ95" t="s">
        <v>97</v>
      </c>
      <c r="JYR95" t="s">
        <v>97</v>
      </c>
      <c r="JYS95" t="s">
        <v>97</v>
      </c>
      <c r="JYT95" t="s">
        <v>97</v>
      </c>
      <c r="JYU95" t="s">
        <v>97</v>
      </c>
      <c r="JYV95" t="s">
        <v>97</v>
      </c>
      <c r="JYW95" t="s">
        <v>97</v>
      </c>
      <c r="JYX95" t="s">
        <v>97</v>
      </c>
      <c r="JYY95" t="s">
        <v>97</v>
      </c>
      <c r="JYZ95" t="s">
        <v>97</v>
      </c>
      <c r="JZA95" t="s">
        <v>97</v>
      </c>
      <c r="JZB95" t="s">
        <v>97</v>
      </c>
      <c r="JZC95" t="s">
        <v>97</v>
      </c>
      <c r="JZD95" t="s">
        <v>97</v>
      </c>
      <c r="JZE95" t="s">
        <v>97</v>
      </c>
      <c r="JZF95" t="s">
        <v>97</v>
      </c>
      <c r="JZG95" t="s">
        <v>97</v>
      </c>
      <c r="JZH95" t="s">
        <v>97</v>
      </c>
      <c r="JZI95" t="s">
        <v>97</v>
      </c>
      <c r="JZJ95" t="s">
        <v>97</v>
      </c>
      <c r="JZK95" t="s">
        <v>97</v>
      </c>
      <c r="JZL95" t="s">
        <v>97</v>
      </c>
      <c r="JZM95" t="s">
        <v>97</v>
      </c>
      <c r="JZN95" t="s">
        <v>97</v>
      </c>
      <c r="JZO95" t="s">
        <v>97</v>
      </c>
      <c r="JZP95" t="s">
        <v>97</v>
      </c>
      <c r="JZQ95" t="s">
        <v>97</v>
      </c>
      <c r="JZR95" t="s">
        <v>97</v>
      </c>
      <c r="JZS95" t="s">
        <v>97</v>
      </c>
      <c r="JZT95" t="s">
        <v>97</v>
      </c>
      <c r="JZU95" t="s">
        <v>97</v>
      </c>
      <c r="JZV95" t="s">
        <v>97</v>
      </c>
      <c r="JZW95" t="s">
        <v>97</v>
      </c>
      <c r="JZX95" t="s">
        <v>97</v>
      </c>
      <c r="JZY95" t="s">
        <v>97</v>
      </c>
      <c r="JZZ95" t="s">
        <v>97</v>
      </c>
      <c r="KAA95" t="s">
        <v>97</v>
      </c>
      <c r="KAB95" t="s">
        <v>97</v>
      </c>
      <c r="KAC95" t="s">
        <v>97</v>
      </c>
      <c r="KAD95" t="s">
        <v>97</v>
      </c>
      <c r="KAE95" t="s">
        <v>97</v>
      </c>
      <c r="KAF95" t="s">
        <v>97</v>
      </c>
      <c r="KAG95" t="s">
        <v>97</v>
      </c>
      <c r="KAH95" t="s">
        <v>97</v>
      </c>
      <c r="KAI95" t="s">
        <v>97</v>
      </c>
      <c r="KAJ95" t="s">
        <v>97</v>
      </c>
      <c r="KAK95" t="s">
        <v>97</v>
      </c>
      <c r="KAL95" t="s">
        <v>97</v>
      </c>
      <c r="KAM95" t="s">
        <v>97</v>
      </c>
      <c r="KAN95" t="s">
        <v>97</v>
      </c>
      <c r="KAO95" t="s">
        <v>97</v>
      </c>
      <c r="KAP95" t="s">
        <v>97</v>
      </c>
      <c r="KAQ95" t="s">
        <v>97</v>
      </c>
      <c r="KAR95" t="s">
        <v>97</v>
      </c>
      <c r="KAS95" t="s">
        <v>97</v>
      </c>
      <c r="KAT95" t="s">
        <v>97</v>
      </c>
      <c r="KAU95" t="s">
        <v>97</v>
      </c>
      <c r="KAV95" t="s">
        <v>97</v>
      </c>
      <c r="KAW95" t="s">
        <v>97</v>
      </c>
      <c r="KAX95" t="s">
        <v>97</v>
      </c>
      <c r="KAY95" t="s">
        <v>97</v>
      </c>
      <c r="KAZ95" t="s">
        <v>97</v>
      </c>
      <c r="KBA95" t="s">
        <v>97</v>
      </c>
      <c r="KBB95" t="s">
        <v>97</v>
      </c>
      <c r="KBC95" t="s">
        <v>97</v>
      </c>
      <c r="KBD95" t="s">
        <v>97</v>
      </c>
      <c r="KBE95" t="s">
        <v>97</v>
      </c>
      <c r="KBF95" t="s">
        <v>97</v>
      </c>
      <c r="KBG95" t="s">
        <v>97</v>
      </c>
      <c r="KBH95" t="s">
        <v>97</v>
      </c>
      <c r="KBI95" t="s">
        <v>97</v>
      </c>
      <c r="KBJ95" t="s">
        <v>97</v>
      </c>
      <c r="KBK95" t="s">
        <v>97</v>
      </c>
      <c r="KBL95" t="s">
        <v>97</v>
      </c>
      <c r="KBM95" t="s">
        <v>97</v>
      </c>
      <c r="KBN95" t="s">
        <v>97</v>
      </c>
      <c r="KBO95" t="s">
        <v>97</v>
      </c>
      <c r="KBP95" t="s">
        <v>97</v>
      </c>
      <c r="KBQ95" t="s">
        <v>97</v>
      </c>
      <c r="KBR95" t="s">
        <v>97</v>
      </c>
      <c r="KBS95" t="s">
        <v>97</v>
      </c>
      <c r="KBT95" t="s">
        <v>97</v>
      </c>
      <c r="KBU95" t="s">
        <v>97</v>
      </c>
      <c r="KBV95" t="s">
        <v>97</v>
      </c>
      <c r="KBW95" t="s">
        <v>97</v>
      </c>
      <c r="KBX95" t="s">
        <v>97</v>
      </c>
      <c r="KBY95" t="s">
        <v>97</v>
      </c>
      <c r="KBZ95" t="s">
        <v>97</v>
      </c>
      <c r="KCA95" t="s">
        <v>97</v>
      </c>
      <c r="KCB95" t="s">
        <v>97</v>
      </c>
      <c r="KCC95" t="s">
        <v>97</v>
      </c>
      <c r="KCD95" t="s">
        <v>97</v>
      </c>
      <c r="KCE95" t="s">
        <v>97</v>
      </c>
      <c r="KCF95" t="s">
        <v>97</v>
      </c>
      <c r="KCG95" t="s">
        <v>97</v>
      </c>
      <c r="KCH95" t="s">
        <v>97</v>
      </c>
      <c r="KCI95" t="s">
        <v>97</v>
      </c>
      <c r="KCJ95" t="s">
        <v>97</v>
      </c>
      <c r="KCK95" t="s">
        <v>97</v>
      </c>
      <c r="KCL95" t="s">
        <v>97</v>
      </c>
      <c r="KCM95" t="s">
        <v>97</v>
      </c>
      <c r="KCN95" t="s">
        <v>97</v>
      </c>
      <c r="KCO95" t="s">
        <v>97</v>
      </c>
      <c r="KCP95" t="s">
        <v>97</v>
      </c>
      <c r="KCQ95" t="s">
        <v>97</v>
      </c>
      <c r="KCR95" t="s">
        <v>97</v>
      </c>
      <c r="KCS95" t="s">
        <v>97</v>
      </c>
      <c r="KCT95" t="s">
        <v>97</v>
      </c>
      <c r="KCU95" t="s">
        <v>97</v>
      </c>
      <c r="KCV95" t="s">
        <v>97</v>
      </c>
      <c r="KCW95" t="s">
        <v>97</v>
      </c>
      <c r="KCX95" t="s">
        <v>97</v>
      </c>
      <c r="KCY95" t="s">
        <v>97</v>
      </c>
      <c r="KCZ95" t="s">
        <v>97</v>
      </c>
      <c r="KDA95" t="s">
        <v>97</v>
      </c>
      <c r="KDB95" t="s">
        <v>97</v>
      </c>
      <c r="KDC95" t="s">
        <v>97</v>
      </c>
      <c r="KDD95" t="s">
        <v>97</v>
      </c>
      <c r="KDE95" t="s">
        <v>97</v>
      </c>
      <c r="KDF95" t="s">
        <v>97</v>
      </c>
      <c r="KDG95" t="s">
        <v>97</v>
      </c>
      <c r="KDH95" t="s">
        <v>97</v>
      </c>
      <c r="KDI95" t="s">
        <v>97</v>
      </c>
      <c r="KDJ95" t="s">
        <v>97</v>
      </c>
      <c r="KDK95" t="s">
        <v>97</v>
      </c>
      <c r="KDL95" t="s">
        <v>97</v>
      </c>
      <c r="KDM95" t="s">
        <v>97</v>
      </c>
      <c r="KDN95" t="s">
        <v>97</v>
      </c>
      <c r="KDO95" t="s">
        <v>97</v>
      </c>
      <c r="KDP95" t="s">
        <v>97</v>
      </c>
      <c r="KDQ95" t="s">
        <v>97</v>
      </c>
      <c r="KDR95" t="s">
        <v>97</v>
      </c>
      <c r="KDS95" t="s">
        <v>97</v>
      </c>
      <c r="KDT95" t="s">
        <v>97</v>
      </c>
      <c r="KDU95" t="s">
        <v>97</v>
      </c>
      <c r="KDV95" t="s">
        <v>97</v>
      </c>
      <c r="KDW95" t="s">
        <v>97</v>
      </c>
      <c r="KDX95" t="s">
        <v>97</v>
      </c>
      <c r="KDY95" t="s">
        <v>97</v>
      </c>
      <c r="KDZ95" t="s">
        <v>97</v>
      </c>
      <c r="KEA95" t="s">
        <v>97</v>
      </c>
      <c r="KEB95" t="s">
        <v>97</v>
      </c>
      <c r="KEC95" t="s">
        <v>97</v>
      </c>
      <c r="KED95" t="s">
        <v>97</v>
      </c>
      <c r="KEE95" t="s">
        <v>97</v>
      </c>
      <c r="KEF95" t="s">
        <v>97</v>
      </c>
      <c r="KEG95" t="s">
        <v>97</v>
      </c>
      <c r="KEH95" t="s">
        <v>97</v>
      </c>
      <c r="KEI95" t="s">
        <v>97</v>
      </c>
      <c r="KEJ95" t="s">
        <v>97</v>
      </c>
      <c r="KEK95" t="s">
        <v>97</v>
      </c>
      <c r="KEL95" t="s">
        <v>97</v>
      </c>
      <c r="KEM95" t="s">
        <v>97</v>
      </c>
      <c r="KEN95" t="s">
        <v>97</v>
      </c>
      <c r="KEO95" t="s">
        <v>97</v>
      </c>
      <c r="KEP95" t="s">
        <v>97</v>
      </c>
      <c r="KEQ95" t="s">
        <v>97</v>
      </c>
      <c r="KER95" t="s">
        <v>97</v>
      </c>
      <c r="KES95" t="s">
        <v>97</v>
      </c>
      <c r="KET95" t="s">
        <v>97</v>
      </c>
      <c r="KEU95" t="s">
        <v>97</v>
      </c>
      <c r="KEV95" t="s">
        <v>97</v>
      </c>
      <c r="KEW95" t="s">
        <v>97</v>
      </c>
      <c r="KEX95" t="s">
        <v>97</v>
      </c>
      <c r="KEY95" t="s">
        <v>97</v>
      </c>
      <c r="KEZ95" t="s">
        <v>97</v>
      </c>
      <c r="KFA95" t="s">
        <v>97</v>
      </c>
      <c r="KFB95" t="s">
        <v>97</v>
      </c>
      <c r="KFC95" t="s">
        <v>97</v>
      </c>
      <c r="KFD95" t="s">
        <v>97</v>
      </c>
      <c r="KFE95" t="s">
        <v>97</v>
      </c>
      <c r="KFF95" t="s">
        <v>97</v>
      </c>
      <c r="KFG95" t="s">
        <v>97</v>
      </c>
      <c r="KFH95" t="s">
        <v>97</v>
      </c>
      <c r="KFI95" t="s">
        <v>97</v>
      </c>
      <c r="KFJ95" t="s">
        <v>97</v>
      </c>
      <c r="KFK95" t="s">
        <v>97</v>
      </c>
      <c r="KFL95" t="s">
        <v>97</v>
      </c>
      <c r="KFM95" t="s">
        <v>97</v>
      </c>
      <c r="KFN95" t="s">
        <v>97</v>
      </c>
      <c r="KFO95" t="s">
        <v>97</v>
      </c>
      <c r="KFP95" t="s">
        <v>97</v>
      </c>
      <c r="KFQ95" t="s">
        <v>97</v>
      </c>
      <c r="KFR95" t="s">
        <v>97</v>
      </c>
      <c r="KFS95" t="s">
        <v>97</v>
      </c>
      <c r="KFT95" t="s">
        <v>97</v>
      </c>
      <c r="KFU95" t="s">
        <v>97</v>
      </c>
      <c r="KFV95" t="s">
        <v>97</v>
      </c>
      <c r="KFW95" t="s">
        <v>97</v>
      </c>
      <c r="KFX95" t="s">
        <v>97</v>
      </c>
      <c r="KFY95" t="s">
        <v>97</v>
      </c>
      <c r="KFZ95" t="s">
        <v>97</v>
      </c>
      <c r="KGA95" t="s">
        <v>97</v>
      </c>
      <c r="KGB95" t="s">
        <v>97</v>
      </c>
      <c r="KGC95" t="s">
        <v>97</v>
      </c>
      <c r="KGD95" t="s">
        <v>97</v>
      </c>
      <c r="KGE95" t="s">
        <v>97</v>
      </c>
      <c r="KGF95" t="s">
        <v>97</v>
      </c>
      <c r="KGG95" t="s">
        <v>97</v>
      </c>
      <c r="KGH95" t="s">
        <v>97</v>
      </c>
      <c r="KGI95" t="s">
        <v>97</v>
      </c>
      <c r="KGJ95" t="s">
        <v>97</v>
      </c>
      <c r="KGK95" t="s">
        <v>97</v>
      </c>
      <c r="KGL95" t="s">
        <v>97</v>
      </c>
      <c r="KGM95" t="s">
        <v>97</v>
      </c>
      <c r="KGN95" t="s">
        <v>97</v>
      </c>
      <c r="KGO95" t="s">
        <v>97</v>
      </c>
      <c r="KGP95" t="s">
        <v>97</v>
      </c>
      <c r="KGQ95" t="s">
        <v>97</v>
      </c>
      <c r="KGR95" t="s">
        <v>97</v>
      </c>
      <c r="KGS95" t="s">
        <v>97</v>
      </c>
      <c r="KGT95" t="s">
        <v>97</v>
      </c>
      <c r="KGU95" t="s">
        <v>97</v>
      </c>
      <c r="KGV95" t="s">
        <v>97</v>
      </c>
      <c r="KGW95" t="s">
        <v>97</v>
      </c>
      <c r="KGX95" t="s">
        <v>97</v>
      </c>
      <c r="KGY95" t="s">
        <v>97</v>
      </c>
      <c r="KGZ95" t="s">
        <v>97</v>
      </c>
      <c r="KHA95" t="s">
        <v>97</v>
      </c>
      <c r="KHB95" t="s">
        <v>97</v>
      </c>
      <c r="KHC95" t="s">
        <v>97</v>
      </c>
      <c r="KHD95" t="s">
        <v>97</v>
      </c>
      <c r="KHE95" t="s">
        <v>97</v>
      </c>
      <c r="KHF95" t="s">
        <v>97</v>
      </c>
      <c r="KHG95" t="s">
        <v>97</v>
      </c>
      <c r="KHH95" t="s">
        <v>97</v>
      </c>
      <c r="KHI95" t="s">
        <v>97</v>
      </c>
      <c r="KHJ95" t="s">
        <v>97</v>
      </c>
      <c r="KHK95" t="s">
        <v>97</v>
      </c>
      <c r="KHL95" t="s">
        <v>97</v>
      </c>
      <c r="KHM95" t="s">
        <v>97</v>
      </c>
      <c r="KHN95" t="s">
        <v>97</v>
      </c>
      <c r="KHO95" t="s">
        <v>97</v>
      </c>
      <c r="KHP95" t="s">
        <v>97</v>
      </c>
      <c r="KHQ95" t="s">
        <v>97</v>
      </c>
      <c r="KHR95" t="s">
        <v>97</v>
      </c>
      <c r="KHS95" t="s">
        <v>97</v>
      </c>
      <c r="KHT95" t="s">
        <v>97</v>
      </c>
      <c r="KHU95" t="s">
        <v>97</v>
      </c>
      <c r="KHV95" t="s">
        <v>97</v>
      </c>
      <c r="KHW95" t="s">
        <v>97</v>
      </c>
      <c r="KHX95" t="s">
        <v>97</v>
      </c>
      <c r="KHY95" t="s">
        <v>97</v>
      </c>
      <c r="KHZ95" t="s">
        <v>97</v>
      </c>
      <c r="KIA95" t="s">
        <v>97</v>
      </c>
      <c r="KIB95" t="s">
        <v>97</v>
      </c>
      <c r="KIC95" t="s">
        <v>97</v>
      </c>
      <c r="KID95" t="s">
        <v>97</v>
      </c>
      <c r="KIE95" t="s">
        <v>97</v>
      </c>
      <c r="KIF95" t="s">
        <v>97</v>
      </c>
      <c r="KIG95" t="s">
        <v>97</v>
      </c>
      <c r="KIH95" t="s">
        <v>97</v>
      </c>
      <c r="KII95" t="s">
        <v>97</v>
      </c>
      <c r="KIJ95" t="s">
        <v>97</v>
      </c>
      <c r="KIK95" t="s">
        <v>97</v>
      </c>
      <c r="KIL95" t="s">
        <v>97</v>
      </c>
      <c r="KIM95" t="s">
        <v>97</v>
      </c>
      <c r="KIN95" t="s">
        <v>97</v>
      </c>
      <c r="KIO95" t="s">
        <v>97</v>
      </c>
      <c r="KIP95" t="s">
        <v>97</v>
      </c>
      <c r="KIQ95" t="s">
        <v>97</v>
      </c>
      <c r="KIR95" t="s">
        <v>97</v>
      </c>
      <c r="KIS95" t="s">
        <v>97</v>
      </c>
      <c r="KIT95" t="s">
        <v>97</v>
      </c>
      <c r="KIU95" t="s">
        <v>97</v>
      </c>
      <c r="KIV95" t="s">
        <v>97</v>
      </c>
      <c r="KIW95" t="s">
        <v>97</v>
      </c>
      <c r="KIX95" t="s">
        <v>97</v>
      </c>
      <c r="KIY95" t="s">
        <v>97</v>
      </c>
      <c r="KIZ95" t="s">
        <v>97</v>
      </c>
      <c r="KJA95" t="s">
        <v>97</v>
      </c>
      <c r="KJB95" t="s">
        <v>97</v>
      </c>
      <c r="KJC95" t="s">
        <v>97</v>
      </c>
      <c r="KJD95" t="s">
        <v>97</v>
      </c>
      <c r="KJE95" t="s">
        <v>97</v>
      </c>
      <c r="KJF95" t="s">
        <v>97</v>
      </c>
      <c r="KJG95" t="s">
        <v>97</v>
      </c>
      <c r="KJH95" t="s">
        <v>97</v>
      </c>
      <c r="KJI95" t="s">
        <v>97</v>
      </c>
      <c r="KJJ95" t="s">
        <v>97</v>
      </c>
      <c r="KJK95" t="s">
        <v>97</v>
      </c>
      <c r="KJL95" t="s">
        <v>97</v>
      </c>
      <c r="KJM95" t="s">
        <v>97</v>
      </c>
      <c r="KJN95" t="s">
        <v>97</v>
      </c>
      <c r="KJO95" t="s">
        <v>97</v>
      </c>
      <c r="KJP95" t="s">
        <v>97</v>
      </c>
      <c r="KJQ95" t="s">
        <v>97</v>
      </c>
      <c r="KJR95" t="s">
        <v>97</v>
      </c>
      <c r="KJS95" t="s">
        <v>97</v>
      </c>
      <c r="KJT95" t="s">
        <v>97</v>
      </c>
      <c r="KJU95" t="s">
        <v>97</v>
      </c>
      <c r="KJV95" t="s">
        <v>97</v>
      </c>
      <c r="KJW95" t="s">
        <v>97</v>
      </c>
      <c r="KJX95" t="s">
        <v>97</v>
      </c>
      <c r="KJY95" t="s">
        <v>97</v>
      </c>
      <c r="KJZ95" t="s">
        <v>97</v>
      </c>
      <c r="KKA95" t="s">
        <v>97</v>
      </c>
      <c r="KKB95" t="s">
        <v>97</v>
      </c>
      <c r="KKC95" t="s">
        <v>97</v>
      </c>
      <c r="KKD95" t="s">
        <v>97</v>
      </c>
      <c r="KKE95" t="s">
        <v>97</v>
      </c>
      <c r="KKF95" t="s">
        <v>97</v>
      </c>
      <c r="KKG95" t="s">
        <v>97</v>
      </c>
      <c r="KKH95" t="s">
        <v>97</v>
      </c>
      <c r="KKI95" t="s">
        <v>97</v>
      </c>
      <c r="KKJ95" t="s">
        <v>97</v>
      </c>
      <c r="KKK95" t="s">
        <v>97</v>
      </c>
      <c r="KKL95" t="s">
        <v>97</v>
      </c>
      <c r="KKM95" t="s">
        <v>97</v>
      </c>
      <c r="KKN95" t="s">
        <v>97</v>
      </c>
      <c r="KKO95" t="s">
        <v>97</v>
      </c>
      <c r="KKP95" t="s">
        <v>97</v>
      </c>
      <c r="KKQ95" t="s">
        <v>97</v>
      </c>
      <c r="KKR95" t="s">
        <v>97</v>
      </c>
      <c r="KKS95" t="s">
        <v>97</v>
      </c>
      <c r="KKT95" t="s">
        <v>97</v>
      </c>
      <c r="KKU95" t="s">
        <v>97</v>
      </c>
      <c r="KKV95" t="s">
        <v>97</v>
      </c>
      <c r="KKW95" t="s">
        <v>97</v>
      </c>
      <c r="KKX95" t="s">
        <v>97</v>
      </c>
      <c r="KKY95" t="s">
        <v>97</v>
      </c>
      <c r="KKZ95" t="s">
        <v>97</v>
      </c>
      <c r="KLA95" t="s">
        <v>97</v>
      </c>
      <c r="KLB95" t="s">
        <v>97</v>
      </c>
      <c r="KLC95" t="s">
        <v>97</v>
      </c>
      <c r="KLD95" t="s">
        <v>97</v>
      </c>
      <c r="KLE95" t="s">
        <v>97</v>
      </c>
      <c r="KLF95" t="s">
        <v>97</v>
      </c>
      <c r="KLG95" t="s">
        <v>97</v>
      </c>
      <c r="KLH95" t="s">
        <v>97</v>
      </c>
      <c r="KLI95" t="s">
        <v>97</v>
      </c>
      <c r="KLJ95" t="s">
        <v>97</v>
      </c>
      <c r="KLK95" t="s">
        <v>97</v>
      </c>
      <c r="KLL95" t="s">
        <v>97</v>
      </c>
      <c r="KLM95" t="s">
        <v>97</v>
      </c>
      <c r="KLN95" t="s">
        <v>97</v>
      </c>
      <c r="KLO95" t="s">
        <v>97</v>
      </c>
      <c r="KLP95" t="s">
        <v>97</v>
      </c>
      <c r="KLQ95" t="s">
        <v>97</v>
      </c>
      <c r="KLR95" t="s">
        <v>97</v>
      </c>
      <c r="KLS95" t="s">
        <v>97</v>
      </c>
      <c r="KLT95" t="s">
        <v>97</v>
      </c>
      <c r="KLU95" t="s">
        <v>97</v>
      </c>
      <c r="KLV95" t="s">
        <v>97</v>
      </c>
      <c r="KLW95" t="s">
        <v>97</v>
      </c>
      <c r="KLX95" t="s">
        <v>97</v>
      </c>
      <c r="KLY95" t="s">
        <v>97</v>
      </c>
      <c r="KLZ95" t="s">
        <v>97</v>
      </c>
      <c r="KMA95" t="s">
        <v>97</v>
      </c>
      <c r="KMB95" t="s">
        <v>97</v>
      </c>
      <c r="KMC95" t="s">
        <v>97</v>
      </c>
      <c r="KMD95" t="s">
        <v>97</v>
      </c>
      <c r="KME95" t="s">
        <v>97</v>
      </c>
      <c r="KMF95" t="s">
        <v>97</v>
      </c>
      <c r="KMG95" t="s">
        <v>97</v>
      </c>
      <c r="KMH95" t="s">
        <v>97</v>
      </c>
      <c r="KMI95" t="s">
        <v>97</v>
      </c>
      <c r="KMJ95" t="s">
        <v>97</v>
      </c>
      <c r="KMK95" t="s">
        <v>97</v>
      </c>
      <c r="KML95" t="s">
        <v>97</v>
      </c>
      <c r="KMM95" t="s">
        <v>97</v>
      </c>
      <c r="KMN95" t="s">
        <v>97</v>
      </c>
      <c r="KMO95" t="s">
        <v>97</v>
      </c>
      <c r="KMP95" t="s">
        <v>97</v>
      </c>
      <c r="KMQ95" t="s">
        <v>97</v>
      </c>
      <c r="KMR95" t="s">
        <v>97</v>
      </c>
      <c r="KMS95" t="s">
        <v>97</v>
      </c>
      <c r="KMT95" t="s">
        <v>97</v>
      </c>
      <c r="KMU95" t="s">
        <v>97</v>
      </c>
      <c r="KMV95" t="s">
        <v>97</v>
      </c>
      <c r="KMW95" t="s">
        <v>97</v>
      </c>
      <c r="KMX95" t="s">
        <v>97</v>
      </c>
      <c r="KMY95" t="s">
        <v>97</v>
      </c>
      <c r="KMZ95" t="s">
        <v>97</v>
      </c>
      <c r="KNA95" t="s">
        <v>97</v>
      </c>
      <c r="KNB95" t="s">
        <v>97</v>
      </c>
      <c r="KNC95" t="s">
        <v>97</v>
      </c>
      <c r="KND95" t="s">
        <v>97</v>
      </c>
      <c r="KNE95" t="s">
        <v>97</v>
      </c>
      <c r="KNF95" t="s">
        <v>97</v>
      </c>
      <c r="KNG95" t="s">
        <v>97</v>
      </c>
      <c r="KNH95" t="s">
        <v>97</v>
      </c>
      <c r="KNI95" t="s">
        <v>97</v>
      </c>
      <c r="KNJ95" t="s">
        <v>97</v>
      </c>
      <c r="KNK95" t="s">
        <v>97</v>
      </c>
      <c r="KNL95" t="s">
        <v>97</v>
      </c>
      <c r="KNM95" t="s">
        <v>97</v>
      </c>
      <c r="KNN95" t="s">
        <v>97</v>
      </c>
      <c r="KNO95" t="s">
        <v>97</v>
      </c>
      <c r="KNP95" t="s">
        <v>97</v>
      </c>
      <c r="KNQ95" t="s">
        <v>97</v>
      </c>
      <c r="KNR95" t="s">
        <v>97</v>
      </c>
      <c r="KNS95" t="s">
        <v>97</v>
      </c>
      <c r="KNT95" t="s">
        <v>97</v>
      </c>
      <c r="KNU95" t="s">
        <v>97</v>
      </c>
      <c r="KNV95" t="s">
        <v>97</v>
      </c>
      <c r="KNW95" t="s">
        <v>97</v>
      </c>
      <c r="KNX95" t="s">
        <v>97</v>
      </c>
      <c r="KNY95" t="s">
        <v>97</v>
      </c>
      <c r="KNZ95" t="s">
        <v>97</v>
      </c>
      <c r="KOA95" t="s">
        <v>97</v>
      </c>
      <c r="KOB95" t="s">
        <v>97</v>
      </c>
      <c r="KOC95" t="s">
        <v>97</v>
      </c>
      <c r="KOD95" t="s">
        <v>97</v>
      </c>
      <c r="KOE95" t="s">
        <v>97</v>
      </c>
      <c r="KOF95" t="s">
        <v>97</v>
      </c>
      <c r="KOG95" t="s">
        <v>97</v>
      </c>
      <c r="KOH95" t="s">
        <v>97</v>
      </c>
      <c r="KOI95" t="s">
        <v>97</v>
      </c>
      <c r="KOJ95" t="s">
        <v>97</v>
      </c>
      <c r="KOK95" t="s">
        <v>97</v>
      </c>
      <c r="KOL95" t="s">
        <v>97</v>
      </c>
      <c r="KOM95" t="s">
        <v>97</v>
      </c>
      <c r="KON95" t="s">
        <v>97</v>
      </c>
      <c r="KOO95" t="s">
        <v>97</v>
      </c>
      <c r="KOP95" t="s">
        <v>97</v>
      </c>
      <c r="KOQ95" t="s">
        <v>97</v>
      </c>
      <c r="KOR95" t="s">
        <v>97</v>
      </c>
      <c r="KOS95" t="s">
        <v>97</v>
      </c>
      <c r="KOT95" t="s">
        <v>97</v>
      </c>
      <c r="KOU95" t="s">
        <v>97</v>
      </c>
      <c r="KOV95" t="s">
        <v>97</v>
      </c>
      <c r="KOW95" t="s">
        <v>97</v>
      </c>
      <c r="KOX95" t="s">
        <v>97</v>
      </c>
      <c r="KOY95" t="s">
        <v>97</v>
      </c>
      <c r="KOZ95" t="s">
        <v>97</v>
      </c>
      <c r="KPA95" t="s">
        <v>97</v>
      </c>
      <c r="KPB95" t="s">
        <v>97</v>
      </c>
      <c r="KPC95" t="s">
        <v>97</v>
      </c>
      <c r="KPD95" t="s">
        <v>97</v>
      </c>
      <c r="KPE95" t="s">
        <v>97</v>
      </c>
      <c r="KPF95" t="s">
        <v>97</v>
      </c>
      <c r="KPG95" t="s">
        <v>97</v>
      </c>
      <c r="KPH95" t="s">
        <v>97</v>
      </c>
      <c r="KPI95" t="s">
        <v>97</v>
      </c>
      <c r="KPJ95" t="s">
        <v>97</v>
      </c>
      <c r="KPK95" t="s">
        <v>97</v>
      </c>
      <c r="KPL95" t="s">
        <v>97</v>
      </c>
      <c r="KPM95" t="s">
        <v>97</v>
      </c>
      <c r="KPN95" t="s">
        <v>97</v>
      </c>
      <c r="KPO95" t="s">
        <v>97</v>
      </c>
      <c r="KPP95" t="s">
        <v>97</v>
      </c>
      <c r="KPQ95" t="s">
        <v>97</v>
      </c>
      <c r="KPR95" t="s">
        <v>97</v>
      </c>
      <c r="KPS95" t="s">
        <v>97</v>
      </c>
      <c r="KPT95" t="s">
        <v>97</v>
      </c>
      <c r="KPU95" t="s">
        <v>97</v>
      </c>
      <c r="KPV95" t="s">
        <v>97</v>
      </c>
      <c r="KPW95" t="s">
        <v>97</v>
      </c>
      <c r="KPX95" t="s">
        <v>97</v>
      </c>
      <c r="KPY95" t="s">
        <v>97</v>
      </c>
      <c r="KPZ95" t="s">
        <v>97</v>
      </c>
      <c r="KQA95" t="s">
        <v>97</v>
      </c>
      <c r="KQB95" t="s">
        <v>97</v>
      </c>
      <c r="KQC95" t="s">
        <v>97</v>
      </c>
      <c r="KQD95" t="s">
        <v>97</v>
      </c>
      <c r="KQE95" t="s">
        <v>97</v>
      </c>
      <c r="KQF95" t="s">
        <v>97</v>
      </c>
      <c r="KQG95" t="s">
        <v>97</v>
      </c>
      <c r="KQH95" t="s">
        <v>97</v>
      </c>
      <c r="KQI95" t="s">
        <v>97</v>
      </c>
      <c r="KQJ95" t="s">
        <v>97</v>
      </c>
      <c r="KQK95" t="s">
        <v>97</v>
      </c>
      <c r="KQL95" t="s">
        <v>97</v>
      </c>
      <c r="KQM95" t="s">
        <v>97</v>
      </c>
      <c r="KQN95" t="s">
        <v>97</v>
      </c>
      <c r="KQO95" t="s">
        <v>97</v>
      </c>
      <c r="KQP95" t="s">
        <v>97</v>
      </c>
      <c r="KQQ95" t="s">
        <v>97</v>
      </c>
      <c r="KQR95" t="s">
        <v>97</v>
      </c>
      <c r="KQS95" t="s">
        <v>97</v>
      </c>
      <c r="KQT95" t="s">
        <v>97</v>
      </c>
      <c r="KQU95" t="s">
        <v>97</v>
      </c>
      <c r="KQV95" t="s">
        <v>97</v>
      </c>
      <c r="KQW95" t="s">
        <v>97</v>
      </c>
      <c r="KQX95" t="s">
        <v>97</v>
      </c>
      <c r="KQY95" t="s">
        <v>97</v>
      </c>
      <c r="KQZ95" t="s">
        <v>97</v>
      </c>
      <c r="KRA95" t="s">
        <v>97</v>
      </c>
      <c r="KRB95" t="s">
        <v>97</v>
      </c>
      <c r="KRC95" t="s">
        <v>97</v>
      </c>
      <c r="KRD95" t="s">
        <v>97</v>
      </c>
      <c r="KRE95" t="s">
        <v>97</v>
      </c>
      <c r="KRF95" t="s">
        <v>97</v>
      </c>
      <c r="KRG95" t="s">
        <v>97</v>
      </c>
      <c r="KRH95" t="s">
        <v>97</v>
      </c>
      <c r="KRI95" t="s">
        <v>97</v>
      </c>
      <c r="KRJ95" t="s">
        <v>97</v>
      </c>
      <c r="KRK95" t="s">
        <v>97</v>
      </c>
      <c r="KRL95" t="s">
        <v>97</v>
      </c>
      <c r="KRM95" t="s">
        <v>97</v>
      </c>
      <c r="KRN95" t="s">
        <v>97</v>
      </c>
      <c r="KRO95" t="s">
        <v>97</v>
      </c>
      <c r="KRP95" t="s">
        <v>97</v>
      </c>
      <c r="KRQ95" t="s">
        <v>97</v>
      </c>
      <c r="KRR95" t="s">
        <v>97</v>
      </c>
      <c r="KRS95" t="s">
        <v>97</v>
      </c>
      <c r="KRT95" t="s">
        <v>97</v>
      </c>
      <c r="KRU95" t="s">
        <v>97</v>
      </c>
      <c r="KRV95" t="s">
        <v>97</v>
      </c>
      <c r="KRW95" t="s">
        <v>97</v>
      </c>
      <c r="KRX95" t="s">
        <v>97</v>
      </c>
      <c r="KRY95" t="s">
        <v>97</v>
      </c>
      <c r="KRZ95" t="s">
        <v>97</v>
      </c>
      <c r="KSA95" t="s">
        <v>97</v>
      </c>
      <c r="KSB95" t="s">
        <v>97</v>
      </c>
      <c r="KSC95" t="s">
        <v>97</v>
      </c>
      <c r="KSD95" t="s">
        <v>97</v>
      </c>
      <c r="KSE95" t="s">
        <v>97</v>
      </c>
      <c r="KSF95" t="s">
        <v>97</v>
      </c>
      <c r="KSG95" t="s">
        <v>97</v>
      </c>
      <c r="KSH95" t="s">
        <v>97</v>
      </c>
      <c r="KSI95" t="s">
        <v>97</v>
      </c>
      <c r="KSJ95" t="s">
        <v>97</v>
      </c>
      <c r="KSK95" t="s">
        <v>97</v>
      </c>
      <c r="KSL95" t="s">
        <v>97</v>
      </c>
      <c r="KSM95" t="s">
        <v>97</v>
      </c>
      <c r="KSN95" t="s">
        <v>97</v>
      </c>
      <c r="KSO95" t="s">
        <v>97</v>
      </c>
      <c r="KSP95" t="s">
        <v>97</v>
      </c>
      <c r="KSQ95" t="s">
        <v>97</v>
      </c>
      <c r="KSR95" t="s">
        <v>97</v>
      </c>
      <c r="KSS95" t="s">
        <v>97</v>
      </c>
      <c r="KST95" t="s">
        <v>97</v>
      </c>
      <c r="KSU95" t="s">
        <v>97</v>
      </c>
      <c r="KSV95" t="s">
        <v>97</v>
      </c>
      <c r="KSW95" t="s">
        <v>97</v>
      </c>
      <c r="KSX95" t="s">
        <v>97</v>
      </c>
      <c r="KSY95" t="s">
        <v>97</v>
      </c>
      <c r="KSZ95" t="s">
        <v>97</v>
      </c>
      <c r="KTA95" t="s">
        <v>97</v>
      </c>
      <c r="KTB95" t="s">
        <v>97</v>
      </c>
      <c r="KTC95" t="s">
        <v>97</v>
      </c>
      <c r="KTD95" t="s">
        <v>97</v>
      </c>
      <c r="KTE95" t="s">
        <v>97</v>
      </c>
      <c r="KTF95" t="s">
        <v>97</v>
      </c>
      <c r="KTG95" t="s">
        <v>97</v>
      </c>
      <c r="KTH95" t="s">
        <v>97</v>
      </c>
      <c r="KTI95" t="s">
        <v>97</v>
      </c>
      <c r="KTJ95" t="s">
        <v>97</v>
      </c>
      <c r="KTK95" t="s">
        <v>97</v>
      </c>
      <c r="KTL95" t="s">
        <v>97</v>
      </c>
      <c r="KTM95" t="s">
        <v>97</v>
      </c>
      <c r="KTN95" t="s">
        <v>97</v>
      </c>
      <c r="KTO95" t="s">
        <v>97</v>
      </c>
      <c r="KTP95" t="s">
        <v>97</v>
      </c>
      <c r="KTQ95" t="s">
        <v>97</v>
      </c>
      <c r="KTR95" t="s">
        <v>97</v>
      </c>
      <c r="KTS95" t="s">
        <v>97</v>
      </c>
      <c r="KTT95" t="s">
        <v>97</v>
      </c>
      <c r="KTU95" t="s">
        <v>97</v>
      </c>
      <c r="KTV95" t="s">
        <v>97</v>
      </c>
      <c r="KTW95" t="s">
        <v>97</v>
      </c>
      <c r="KTX95" t="s">
        <v>97</v>
      </c>
      <c r="KTY95" t="s">
        <v>97</v>
      </c>
      <c r="KTZ95" t="s">
        <v>97</v>
      </c>
      <c r="KUA95" t="s">
        <v>97</v>
      </c>
      <c r="KUB95" t="s">
        <v>97</v>
      </c>
      <c r="KUC95" t="s">
        <v>97</v>
      </c>
      <c r="KUD95" t="s">
        <v>97</v>
      </c>
      <c r="KUE95" t="s">
        <v>97</v>
      </c>
      <c r="KUF95" t="s">
        <v>97</v>
      </c>
      <c r="KUG95" t="s">
        <v>97</v>
      </c>
      <c r="KUH95" t="s">
        <v>97</v>
      </c>
      <c r="KUI95" t="s">
        <v>97</v>
      </c>
      <c r="KUJ95" t="s">
        <v>97</v>
      </c>
      <c r="KUK95" t="s">
        <v>97</v>
      </c>
      <c r="KUL95" t="s">
        <v>97</v>
      </c>
      <c r="KUM95" t="s">
        <v>97</v>
      </c>
      <c r="KUN95" t="s">
        <v>97</v>
      </c>
      <c r="KUO95" t="s">
        <v>97</v>
      </c>
      <c r="KUP95" t="s">
        <v>97</v>
      </c>
      <c r="KUQ95" t="s">
        <v>97</v>
      </c>
      <c r="KUR95" t="s">
        <v>97</v>
      </c>
      <c r="KUS95" t="s">
        <v>97</v>
      </c>
      <c r="KUT95" t="s">
        <v>97</v>
      </c>
      <c r="KUU95" t="s">
        <v>97</v>
      </c>
      <c r="KUV95" t="s">
        <v>97</v>
      </c>
      <c r="KUW95" t="s">
        <v>97</v>
      </c>
      <c r="KUX95" t="s">
        <v>97</v>
      </c>
      <c r="KUY95" t="s">
        <v>97</v>
      </c>
      <c r="KUZ95" t="s">
        <v>97</v>
      </c>
      <c r="KVA95" t="s">
        <v>97</v>
      </c>
      <c r="KVB95" t="s">
        <v>97</v>
      </c>
      <c r="KVC95" t="s">
        <v>97</v>
      </c>
      <c r="KVD95" t="s">
        <v>97</v>
      </c>
      <c r="KVE95" t="s">
        <v>97</v>
      </c>
      <c r="KVF95" t="s">
        <v>97</v>
      </c>
      <c r="KVG95" t="s">
        <v>97</v>
      </c>
      <c r="KVH95" t="s">
        <v>97</v>
      </c>
      <c r="KVI95" t="s">
        <v>97</v>
      </c>
      <c r="KVJ95" t="s">
        <v>97</v>
      </c>
      <c r="KVK95" t="s">
        <v>97</v>
      </c>
      <c r="KVL95" t="s">
        <v>97</v>
      </c>
      <c r="KVM95" t="s">
        <v>97</v>
      </c>
      <c r="KVN95" t="s">
        <v>97</v>
      </c>
      <c r="KVO95" t="s">
        <v>97</v>
      </c>
      <c r="KVP95" t="s">
        <v>97</v>
      </c>
      <c r="KVQ95" t="s">
        <v>97</v>
      </c>
      <c r="KVR95" t="s">
        <v>97</v>
      </c>
      <c r="KVS95" t="s">
        <v>97</v>
      </c>
      <c r="KVT95" t="s">
        <v>97</v>
      </c>
      <c r="KVU95" t="s">
        <v>97</v>
      </c>
      <c r="KVV95" t="s">
        <v>97</v>
      </c>
      <c r="KVW95" t="s">
        <v>97</v>
      </c>
      <c r="KVX95" t="s">
        <v>97</v>
      </c>
      <c r="KVY95" t="s">
        <v>97</v>
      </c>
      <c r="KVZ95" t="s">
        <v>97</v>
      </c>
      <c r="KWA95" t="s">
        <v>97</v>
      </c>
      <c r="KWB95" t="s">
        <v>97</v>
      </c>
      <c r="KWC95" t="s">
        <v>97</v>
      </c>
      <c r="KWD95" t="s">
        <v>97</v>
      </c>
      <c r="KWE95" t="s">
        <v>97</v>
      </c>
      <c r="KWF95" t="s">
        <v>97</v>
      </c>
      <c r="KWG95" t="s">
        <v>97</v>
      </c>
      <c r="KWH95" t="s">
        <v>97</v>
      </c>
      <c r="KWI95" t="s">
        <v>97</v>
      </c>
      <c r="KWJ95" t="s">
        <v>97</v>
      </c>
      <c r="KWK95" t="s">
        <v>97</v>
      </c>
      <c r="KWL95" t="s">
        <v>97</v>
      </c>
      <c r="KWM95" t="s">
        <v>97</v>
      </c>
      <c r="KWN95" t="s">
        <v>97</v>
      </c>
      <c r="KWO95" t="s">
        <v>97</v>
      </c>
      <c r="KWP95" t="s">
        <v>97</v>
      </c>
      <c r="KWQ95" t="s">
        <v>97</v>
      </c>
      <c r="KWR95" t="s">
        <v>97</v>
      </c>
      <c r="KWS95" t="s">
        <v>97</v>
      </c>
      <c r="KWT95" t="s">
        <v>97</v>
      </c>
      <c r="KWU95" t="s">
        <v>97</v>
      </c>
      <c r="KWV95" t="s">
        <v>97</v>
      </c>
      <c r="KWW95" t="s">
        <v>97</v>
      </c>
      <c r="KWX95" t="s">
        <v>97</v>
      </c>
      <c r="KWY95" t="s">
        <v>97</v>
      </c>
      <c r="KWZ95" t="s">
        <v>97</v>
      </c>
      <c r="KXA95" t="s">
        <v>97</v>
      </c>
      <c r="KXB95" t="s">
        <v>97</v>
      </c>
      <c r="KXC95" t="s">
        <v>97</v>
      </c>
      <c r="KXD95" t="s">
        <v>97</v>
      </c>
      <c r="KXE95" t="s">
        <v>97</v>
      </c>
      <c r="KXF95" t="s">
        <v>97</v>
      </c>
      <c r="KXG95" t="s">
        <v>97</v>
      </c>
      <c r="KXH95" t="s">
        <v>97</v>
      </c>
      <c r="KXI95" t="s">
        <v>97</v>
      </c>
      <c r="KXJ95" t="s">
        <v>97</v>
      </c>
      <c r="KXK95" t="s">
        <v>97</v>
      </c>
      <c r="KXL95" t="s">
        <v>97</v>
      </c>
      <c r="KXM95" t="s">
        <v>97</v>
      </c>
      <c r="KXN95" t="s">
        <v>97</v>
      </c>
      <c r="KXO95" t="s">
        <v>97</v>
      </c>
      <c r="KXP95" t="s">
        <v>97</v>
      </c>
      <c r="KXQ95" t="s">
        <v>97</v>
      </c>
      <c r="KXR95" t="s">
        <v>97</v>
      </c>
      <c r="KXS95" t="s">
        <v>97</v>
      </c>
      <c r="KXT95" t="s">
        <v>97</v>
      </c>
      <c r="KXU95" t="s">
        <v>97</v>
      </c>
      <c r="KXV95" t="s">
        <v>97</v>
      </c>
      <c r="KXW95" t="s">
        <v>97</v>
      </c>
      <c r="KXX95" t="s">
        <v>97</v>
      </c>
      <c r="KXY95" t="s">
        <v>97</v>
      </c>
      <c r="KXZ95" t="s">
        <v>97</v>
      </c>
      <c r="KYA95" t="s">
        <v>97</v>
      </c>
      <c r="KYB95" t="s">
        <v>97</v>
      </c>
      <c r="KYC95" t="s">
        <v>97</v>
      </c>
      <c r="KYD95" t="s">
        <v>97</v>
      </c>
      <c r="KYE95" t="s">
        <v>97</v>
      </c>
      <c r="KYF95" t="s">
        <v>97</v>
      </c>
      <c r="KYG95" t="s">
        <v>97</v>
      </c>
      <c r="KYH95" t="s">
        <v>97</v>
      </c>
      <c r="KYI95" t="s">
        <v>97</v>
      </c>
      <c r="KYJ95" t="s">
        <v>97</v>
      </c>
      <c r="KYK95" t="s">
        <v>97</v>
      </c>
      <c r="KYL95" t="s">
        <v>97</v>
      </c>
      <c r="KYM95" t="s">
        <v>97</v>
      </c>
      <c r="KYN95" t="s">
        <v>97</v>
      </c>
      <c r="KYO95" t="s">
        <v>97</v>
      </c>
      <c r="KYP95" t="s">
        <v>97</v>
      </c>
      <c r="KYQ95" t="s">
        <v>97</v>
      </c>
      <c r="KYR95" t="s">
        <v>97</v>
      </c>
      <c r="KYS95" t="s">
        <v>97</v>
      </c>
      <c r="KYT95" t="s">
        <v>97</v>
      </c>
      <c r="KYU95" t="s">
        <v>97</v>
      </c>
      <c r="KYV95" t="s">
        <v>97</v>
      </c>
      <c r="KYW95" t="s">
        <v>97</v>
      </c>
      <c r="KYX95" t="s">
        <v>97</v>
      </c>
      <c r="KYY95" t="s">
        <v>97</v>
      </c>
      <c r="KYZ95" t="s">
        <v>97</v>
      </c>
      <c r="KZA95" t="s">
        <v>97</v>
      </c>
      <c r="KZB95" t="s">
        <v>97</v>
      </c>
      <c r="KZC95" t="s">
        <v>97</v>
      </c>
      <c r="KZD95" t="s">
        <v>97</v>
      </c>
      <c r="KZE95" t="s">
        <v>97</v>
      </c>
      <c r="KZF95" t="s">
        <v>97</v>
      </c>
      <c r="KZG95" t="s">
        <v>97</v>
      </c>
      <c r="KZH95" t="s">
        <v>97</v>
      </c>
      <c r="KZI95" t="s">
        <v>97</v>
      </c>
      <c r="KZJ95" t="s">
        <v>97</v>
      </c>
      <c r="KZK95" t="s">
        <v>97</v>
      </c>
      <c r="KZL95" t="s">
        <v>97</v>
      </c>
      <c r="KZM95" t="s">
        <v>97</v>
      </c>
      <c r="KZN95" t="s">
        <v>97</v>
      </c>
      <c r="KZO95" t="s">
        <v>97</v>
      </c>
      <c r="KZP95" t="s">
        <v>97</v>
      </c>
      <c r="KZQ95" t="s">
        <v>97</v>
      </c>
      <c r="KZR95" t="s">
        <v>97</v>
      </c>
      <c r="KZS95" t="s">
        <v>97</v>
      </c>
      <c r="KZT95" t="s">
        <v>97</v>
      </c>
      <c r="KZU95" t="s">
        <v>97</v>
      </c>
      <c r="KZV95" t="s">
        <v>97</v>
      </c>
      <c r="KZW95" t="s">
        <v>97</v>
      </c>
      <c r="KZX95" t="s">
        <v>97</v>
      </c>
      <c r="KZY95" t="s">
        <v>97</v>
      </c>
      <c r="KZZ95" t="s">
        <v>97</v>
      </c>
      <c r="LAA95" t="s">
        <v>97</v>
      </c>
      <c r="LAB95" t="s">
        <v>97</v>
      </c>
      <c r="LAC95" t="s">
        <v>97</v>
      </c>
      <c r="LAD95" t="s">
        <v>97</v>
      </c>
      <c r="LAE95" t="s">
        <v>97</v>
      </c>
      <c r="LAF95" t="s">
        <v>97</v>
      </c>
      <c r="LAG95" t="s">
        <v>97</v>
      </c>
      <c r="LAH95" t="s">
        <v>97</v>
      </c>
      <c r="LAI95" t="s">
        <v>97</v>
      </c>
      <c r="LAJ95" t="s">
        <v>97</v>
      </c>
      <c r="LAK95" t="s">
        <v>97</v>
      </c>
      <c r="LAL95" t="s">
        <v>97</v>
      </c>
      <c r="LAM95" t="s">
        <v>97</v>
      </c>
      <c r="LAN95" t="s">
        <v>97</v>
      </c>
      <c r="LAO95" t="s">
        <v>97</v>
      </c>
      <c r="LAP95" t="s">
        <v>97</v>
      </c>
      <c r="LAQ95" t="s">
        <v>97</v>
      </c>
      <c r="LAR95" t="s">
        <v>97</v>
      </c>
      <c r="LAS95" t="s">
        <v>97</v>
      </c>
      <c r="LAT95" t="s">
        <v>97</v>
      </c>
      <c r="LAU95" t="s">
        <v>97</v>
      </c>
      <c r="LAV95" t="s">
        <v>97</v>
      </c>
      <c r="LAW95" t="s">
        <v>97</v>
      </c>
      <c r="LAX95" t="s">
        <v>97</v>
      </c>
      <c r="LAY95" t="s">
        <v>97</v>
      </c>
      <c r="LAZ95" t="s">
        <v>97</v>
      </c>
      <c r="LBA95" t="s">
        <v>97</v>
      </c>
      <c r="LBB95" t="s">
        <v>97</v>
      </c>
      <c r="LBC95" t="s">
        <v>97</v>
      </c>
      <c r="LBD95" t="s">
        <v>97</v>
      </c>
      <c r="LBE95" t="s">
        <v>97</v>
      </c>
      <c r="LBF95" t="s">
        <v>97</v>
      </c>
      <c r="LBG95" t="s">
        <v>97</v>
      </c>
      <c r="LBH95" t="s">
        <v>97</v>
      </c>
      <c r="LBI95" t="s">
        <v>97</v>
      </c>
      <c r="LBJ95" t="s">
        <v>97</v>
      </c>
      <c r="LBK95" t="s">
        <v>97</v>
      </c>
      <c r="LBL95" t="s">
        <v>97</v>
      </c>
      <c r="LBM95" t="s">
        <v>97</v>
      </c>
      <c r="LBN95" t="s">
        <v>97</v>
      </c>
      <c r="LBO95" t="s">
        <v>97</v>
      </c>
      <c r="LBP95" t="s">
        <v>97</v>
      </c>
      <c r="LBQ95" t="s">
        <v>97</v>
      </c>
      <c r="LBR95" t="s">
        <v>97</v>
      </c>
      <c r="LBS95" t="s">
        <v>97</v>
      </c>
      <c r="LBT95" t="s">
        <v>97</v>
      </c>
      <c r="LBU95" t="s">
        <v>97</v>
      </c>
      <c r="LBV95" t="s">
        <v>97</v>
      </c>
      <c r="LBW95" t="s">
        <v>97</v>
      </c>
      <c r="LBX95" t="s">
        <v>97</v>
      </c>
      <c r="LBY95" t="s">
        <v>97</v>
      </c>
      <c r="LBZ95" t="s">
        <v>97</v>
      </c>
      <c r="LCA95" t="s">
        <v>97</v>
      </c>
      <c r="LCB95" t="s">
        <v>97</v>
      </c>
      <c r="LCC95" t="s">
        <v>97</v>
      </c>
      <c r="LCD95" t="s">
        <v>97</v>
      </c>
      <c r="LCE95" t="s">
        <v>97</v>
      </c>
      <c r="LCF95" t="s">
        <v>97</v>
      </c>
      <c r="LCG95" t="s">
        <v>97</v>
      </c>
      <c r="LCH95" t="s">
        <v>97</v>
      </c>
      <c r="LCI95" t="s">
        <v>97</v>
      </c>
      <c r="LCJ95" t="s">
        <v>97</v>
      </c>
      <c r="LCK95" t="s">
        <v>97</v>
      </c>
      <c r="LCL95" t="s">
        <v>97</v>
      </c>
      <c r="LCM95" t="s">
        <v>97</v>
      </c>
      <c r="LCN95" t="s">
        <v>97</v>
      </c>
      <c r="LCO95" t="s">
        <v>97</v>
      </c>
      <c r="LCP95" t="s">
        <v>97</v>
      </c>
      <c r="LCQ95" t="s">
        <v>97</v>
      </c>
      <c r="LCR95" t="s">
        <v>97</v>
      </c>
      <c r="LCS95" t="s">
        <v>97</v>
      </c>
      <c r="LCT95" t="s">
        <v>97</v>
      </c>
      <c r="LCU95" t="s">
        <v>97</v>
      </c>
      <c r="LCV95" t="s">
        <v>97</v>
      </c>
      <c r="LCW95" t="s">
        <v>97</v>
      </c>
      <c r="LCX95" t="s">
        <v>97</v>
      </c>
      <c r="LCY95" t="s">
        <v>97</v>
      </c>
      <c r="LCZ95" t="s">
        <v>97</v>
      </c>
      <c r="LDA95" t="s">
        <v>97</v>
      </c>
      <c r="LDB95" t="s">
        <v>97</v>
      </c>
      <c r="LDC95" t="s">
        <v>97</v>
      </c>
      <c r="LDD95" t="s">
        <v>97</v>
      </c>
      <c r="LDE95" t="s">
        <v>97</v>
      </c>
      <c r="LDF95" t="s">
        <v>97</v>
      </c>
      <c r="LDG95" t="s">
        <v>97</v>
      </c>
      <c r="LDH95" t="s">
        <v>97</v>
      </c>
      <c r="LDI95" t="s">
        <v>97</v>
      </c>
      <c r="LDJ95" t="s">
        <v>97</v>
      </c>
      <c r="LDK95" t="s">
        <v>97</v>
      </c>
      <c r="LDL95" t="s">
        <v>97</v>
      </c>
      <c r="LDM95" t="s">
        <v>97</v>
      </c>
      <c r="LDN95" t="s">
        <v>97</v>
      </c>
      <c r="LDO95" t="s">
        <v>97</v>
      </c>
      <c r="LDP95" t="s">
        <v>97</v>
      </c>
      <c r="LDQ95" t="s">
        <v>97</v>
      </c>
      <c r="LDR95" t="s">
        <v>97</v>
      </c>
      <c r="LDS95" t="s">
        <v>97</v>
      </c>
      <c r="LDT95" t="s">
        <v>97</v>
      </c>
      <c r="LDU95" t="s">
        <v>97</v>
      </c>
      <c r="LDV95" t="s">
        <v>97</v>
      </c>
      <c r="LDW95" t="s">
        <v>97</v>
      </c>
      <c r="LDX95" t="s">
        <v>97</v>
      </c>
      <c r="LDY95" t="s">
        <v>97</v>
      </c>
      <c r="LDZ95" t="s">
        <v>97</v>
      </c>
      <c r="LEA95" t="s">
        <v>97</v>
      </c>
      <c r="LEB95" t="s">
        <v>97</v>
      </c>
      <c r="LEC95" t="s">
        <v>97</v>
      </c>
      <c r="LED95" t="s">
        <v>97</v>
      </c>
      <c r="LEE95" t="s">
        <v>97</v>
      </c>
      <c r="LEF95" t="s">
        <v>97</v>
      </c>
      <c r="LEG95" t="s">
        <v>97</v>
      </c>
      <c r="LEH95" t="s">
        <v>97</v>
      </c>
      <c r="LEI95" t="s">
        <v>97</v>
      </c>
      <c r="LEJ95" t="s">
        <v>97</v>
      </c>
      <c r="LEK95" t="s">
        <v>97</v>
      </c>
      <c r="LEL95" t="s">
        <v>97</v>
      </c>
      <c r="LEM95" t="s">
        <v>97</v>
      </c>
      <c r="LEN95" t="s">
        <v>97</v>
      </c>
      <c r="LEO95" t="s">
        <v>97</v>
      </c>
      <c r="LEP95" t="s">
        <v>97</v>
      </c>
      <c r="LEQ95" t="s">
        <v>97</v>
      </c>
      <c r="LER95" t="s">
        <v>97</v>
      </c>
      <c r="LES95" t="s">
        <v>97</v>
      </c>
      <c r="LET95" t="s">
        <v>97</v>
      </c>
      <c r="LEU95" t="s">
        <v>97</v>
      </c>
      <c r="LEV95" t="s">
        <v>97</v>
      </c>
      <c r="LEW95" t="s">
        <v>97</v>
      </c>
      <c r="LEX95" t="s">
        <v>97</v>
      </c>
      <c r="LEY95" t="s">
        <v>97</v>
      </c>
      <c r="LEZ95" t="s">
        <v>97</v>
      </c>
      <c r="LFA95" t="s">
        <v>97</v>
      </c>
      <c r="LFB95" t="s">
        <v>97</v>
      </c>
      <c r="LFC95" t="s">
        <v>97</v>
      </c>
      <c r="LFD95" t="s">
        <v>97</v>
      </c>
      <c r="LFE95" t="s">
        <v>97</v>
      </c>
      <c r="LFF95" t="s">
        <v>97</v>
      </c>
      <c r="LFG95" t="s">
        <v>97</v>
      </c>
      <c r="LFH95" t="s">
        <v>97</v>
      </c>
      <c r="LFI95" t="s">
        <v>97</v>
      </c>
      <c r="LFJ95" t="s">
        <v>97</v>
      </c>
      <c r="LFK95" t="s">
        <v>97</v>
      </c>
      <c r="LFL95" t="s">
        <v>97</v>
      </c>
      <c r="LFM95" t="s">
        <v>97</v>
      </c>
      <c r="LFN95" t="s">
        <v>97</v>
      </c>
      <c r="LFO95" t="s">
        <v>97</v>
      </c>
      <c r="LFP95" t="s">
        <v>97</v>
      </c>
      <c r="LFQ95" t="s">
        <v>97</v>
      </c>
      <c r="LFR95" t="s">
        <v>97</v>
      </c>
      <c r="LFS95" t="s">
        <v>97</v>
      </c>
      <c r="LFT95" t="s">
        <v>97</v>
      </c>
      <c r="LFU95" t="s">
        <v>97</v>
      </c>
      <c r="LFV95" t="s">
        <v>97</v>
      </c>
      <c r="LFW95" t="s">
        <v>97</v>
      </c>
      <c r="LFX95" t="s">
        <v>97</v>
      </c>
      <c r="LFY95" t="s">
        <v>97</v>
      </c>
      <c r="LFZ95" t="s">
        <v>97</v>
      </c>
      <c r="LGA95" t="s">
        <v>97</v>
      </c>
      <c r="LGB95" t="s">
        <v>97</v>
      </c>
      <c r="LGC95" t="s">
        <v>97</v>
      </c>
      <c r="LGD95" t="s">
        <v>97</v>
      </c>
      <c r="LGE95" t="s">
        <v>97</v>
      </c>
      <c r="LGF95" t="s">
        <v>97</v>
      </c>
      <c r="LGG95" t="s">
        <v>97</v>
      </c>
      <c r="LGH95" t="s">
        <v>97</v>
      </c>
      <c r="LGI95" t="s">
        <v>97</v>
      </c>
      <c r="LGJ95" t="s">
        <v>97</v>
      </c>
      <c r="LGK95" t="s">
        <v>97</v>
      </c>
      <c r="LGL95" t="s">
        <v>97</v>
      </c>
      <c r="LGM95" t="s">
        <v>97</v>
      </c>
      <c r="LGN95" t="s">
        <v>97</v>
      </c>
      <c r="LGO95" t="s">
        <v>97</v>
      </c>
      <c r="LGP95" t="s">
        <v>97</v>
      </c>
      <c r="LGQ95" t="s">
        <v>97</v>
      </c>
      <c r="LGR95" t="s">
        <v>97</v>
      </c>
      <c r="LGS95" t="s">
        <v>97</v>
      </c>
      <c r="LGT95" t="s">
        <v>97</v>
      </c>
      <c r="LGU95" t="s">
        <v>97</v>
      </c>
      <c r="LGV95" t="s">
        <v>97</v>
      </c>
      <c r="LGW95" t="s">
        <v>97</v>
      </c>
      <c r="LGX95" t="s">
        <v>97</v>
      </c>
      <c r="LGY95" t="s">
        <v>97</v>
      </c>
      <c r="LGZ95" t="s">
        <v>97</v>
      </c>
      <c r="LHA95" t="s">
        <v>97</v>
      </c>
      <c r="LHB95" t="s">
        <v>97</v>
      </c>
      <c r="LHC95" t="s">
        <v>97</v>
      </c>
      <c r="LHD95" t="s">
        <v>97</v>
      </c>
      <c r="LHE95" t="s">
        <v>97</v>
      </c>
      <c r="LHF95" t="s">
        <v>97</v>
      </c>
      <c r="LHG95" t="s">
        <v>97</v>
      </c>
      <c r="LHH95" t="s">
        <v>97</v>
      </c>
      <c r="LHI95" t="s">
        <v>97</v>
      </c>
      <c r="LHJ95" t="s">
        <v>97</v>
      </c>
      <c r="LHK95" t="s">
        <v>97</v>
      </c>
      <c r="LHL95" t="s">
        <v>97</v>
      </c>
      <c r="LHM95" t="s">
        <v>97</v>
      </c>
      <c r="LHN95" t="s">
        <v>97</v>
      </c>
      <c r="LHO95" t="s">
        <v>97</v>
      </c>
      <c r="LHP95" t="s">
        <v>97</v>
      </c>
      <c r="LHQ95" t="s">
        <v>97</v>
      </c>
      <c r="LHR95" t="s">
        <v>97</v>
      </c>
      <c r="LHS95" t="s">
        <v>97</v>
      </c>
      <c r="LHT95" t="s">
        <v>97</v>
      </c>
      <c r="LHU95" t="s">
        <v>97</v>
      </c>
      <c r="LHV95" t="s">
        <v>97</v>
      </c>
      <c r="LHW95" t="s">
        <v>97</v>
      </c>
      <c r="LHX95" t="s">
        <v>97</v>
      </c>
      <c r="LHY95" t="s">
        <v>97</v>
      </c>
      <c r="LHZ95" t="s">
        <v>97</v>
      </c>
      <c r="LIA95" t="s">
        <v>97</v>
      </c>
      <c r="LIB95" t="s">
        <v>97</v>
      </c>
      <c r="LIC95" t="s">
        <v>97</v>
      </c>
      <c r="LID95" t="s">
        <v>97</v>
      </c>
      <c r="LIE95" t="s">
        <v>97</v>
      </c>
      <c r="LIF95" t="s">
        <v>97</v>
      </c>
      <c r="LIG95" t="s">
        <v>97</v>
      </c>
      <c r="LIH95" t="s">
        <v>97</v>
      </c>
      <c r="LII95" t="s">
        <v>97</v>
      </c>
      <c r="LIJ95" t="s">
        <v>97</v>
      </c>
      <c r="LIK95" t="s">
        <v>97</v>
      </c>
      <c r="LIL95" t="s">
        <v>97</v>
      </c>
      <c r="LIM95" t="s">
        <v>97</v>
      </c>
      <c r="LIN95" t="s">
        <v>97</v>
      </c>
      <c r="LIO95" t="s">
        <v>97</v>
      </c>
      <c r="LIP95" t="s">
        <v>97</v>
      </c>
      <c r="LIQ95" t="s">
        <v>97</v>
      </c>
      <c r="LIR95" t="s">
        <v>97</v>
      </c>
      <c r="LIS95" t="s">
        <v>97</v>
      </c>
      <c r="LIT95" t="s">
        <v>97</v>
      </c>
      <c r="LIU95" t="s">
        <v>97</v>
      </c>
      <c r="LIV95" t="s">
        <v>97</v>
      </c>
      <c r="LIW95" t="s">
        <v>97</v>
      </c>
      <c r="LIX95" t="s">
        <v>97</v>
      </c>
      <c r="LIY95" t="s">
        <v>97</v>
      </c>
      <c r="LIZ95" t="s">
        <v>97</v>
      </c>
      <c r="LJA95" t="s">
        <v>97</v>
      </c>
      <c r="LJB95" t="s">
        <v>97</v>
      </c>
      <c r="LJC95" t="s">
        <v>97</v>
      </c>
      <c r="LJD95" t="s">
        <v>97</v>
      </c>
      <c r="LJE95" t="s">
        <v>97</v>
      </c>
      <c r="LJF95" t="s">
        <v>97</v>
      </c>
      <c r="LJG95" t="s">
        <v>97</v>
      </c>
      <c r="LJH95" t="s">
        <v>97</v>
      </c>
      <c r="LJI95" t="s">
        <v>97</v>
      </c>
      <c r="LJJ95" t="s">
        <v>97</v>
      </c>
      <c r="LJK95" t="s">
        <v>97</v>
      </c>
      <c r="LJL95" t="s">
        <v>97</v>
      </c>
      <c r="LJM95" t="s">
        <v>97</v>
      </c>
      <c r="LJN95" t="s">
        <v>97</v>
      </c>
      <c r="LJO95" t="s">
        <v>97</v>
      </c>
      <c r="LJP95" t="s">
        <v>97</v>
      </c>
      <c r="LJQ95" t="s">
        <v>97</v>
      </c>
      <c r="LJR95" t="s">
        <v>97</v>
      </c>
      <c r="LJS95" t="s">
        <v>97</v>
      </c>
      <c r="LJT95" t="s">
        <v>97</v>
      </c>
      <c r="LJU95" t="s">
        <v>97</v>
      </c>
      <c r="LJV95" t="s">
        <v>97</v>
      </c>
      <c r="LJW95" t="s">
        <v>97</v>
      </c>
      <c r="LJX95" t="s">
        <v>97</v>
      </c>
      <c r="LJY95" t="s">
        <v>97</v>
      </c>
      <c r="LJZ95" t="s">
        <v>97</v>
      </c>
      <c r="LKA95" t="s">
        <v>97</v>
      </c>
      <c r="LKB95" t="s">
        <v>97</v>
      </c>
      <c r="LKC95" t="s">
        <v>97</v>
      </c>
      <c r="LKD95" t="s">
        <v>97</v>
      </c>
      <c r="LKE95" t="s">
        <v>97</v>
      </c>
      <c r="LKF95" t="s">
        <v>97</v>
      </c>
      <c r="LKG95" t="s">
        <v>97</v>
      </c>
      <c r="LKH95" t="s">
        <v>97</v>
      </c>
      <c r="LKI95" t="s">
        <v>97</v>
      </c>
      <c r="LKJ95" t="s">
        <v>97</v>
      </c>
      <c r="LKK95" t="s">
        <v>97</v>
      </c>
      <c r="LKL95" t="s">
        <v>97</v>
      </c>
      <c r="LKM95" t="s">
        <v>97</v>
      </c>
      <c r="LKN95" t="s">
        <v>97</v>
      </c>
      <c r="LKO95" t="s">
        <v>97</v>
      </c>
      <c r="LKP95" t="s">
        <v>97</v>
      </c>
      <c r="LKQ95" t="s">
        <v>97</v>
      </c>
      <c r="LKR95" t="s">
        <v>97</v>
      </c>
      <c r="LKS95" t="s">
        <v>97</v>
      </c>
      <c r="LKT95" t="s">
        <v>97</v>
      </c>
      <c r="LKU95" t="s">
        <v>97</v>
      </c>
      <c r="LKV95" t="s">
        <v>97</v>
      </c>
      <c r="LKW95" t="s">
        <v>97</v>
      </c>
      <c r="LKX95" t="s">
        <v>97</v>
      </c>
      <c r="LKY95" t="s">
        <v>97</v>
      </c>
      <c r="LKZ95" t="s">
        <v>97</v>
      </c>
      <c r="LLA95" t="s">
        <v>97</v>
      </c>
      <c r="LLB95" t="s">
        <v>97</v>
      </c>
      <c r="LLC95" t="s">
        <v>97</v>
      </c>
      <c r="LLD95" t="s">
        <v>97</v>
      </c>
      <c r="LLE95" t="s">
        <v>97</v>
      </c>
      <c r="LLF95" t="s">
        <v>97</v>
      </c>
      <c r="LLG95" t="s">
        <v>97</v>
      </c>
      <c r="LLH95" t="s">
        <v>97</v>
      </c>
      <c r="LLI95" t="s">
        <v>97</v>
      </c>
      <c r="LLJ95" t="s">
        <v>97</v>
      </c>
      <c r="LLK95" t="s">
        <v>97</v>
      </c>
      <c r="LLL95" t="s">
        <v>97</v>
      </c>
      <c r="LLM95" t="s">
        <v>97</v>
      </c>
      <c r="LLN95" t="s">
        <v>97</v>
      </c>
      <c r="LLO95" t="s">
        <v>97</v>
      </c>
      <c r="LLP95" t="s">
        <v>97</v>
      </c>
      <c r="LLQ95" t="s">
        <v>97</v>
      </c>
      <c r="LLR95" t="s">
        <v>97</v>
      </c>
      <c r="LLS95" t="s">
        <v>97</v>
      </c>
      <c r="LLT95" t="s">
        <v>97</v>
      </c>
      <c r="LLU95" t="s">
        <v>97</v>
      </c>
      <c r="LLV95" t="s">
        <v>97</v>
      </c>
      <c r="LLW95" t="s">
        <v>97</v>
      </c>
      <c r="LLX95" t="s">
        <v>97</v>
      </c>
      <c r="LLY95" t="s">
        <v>97</v>
      </c>
      <c r="LLZ95" t="s">
        <v>97</v>
      </c>
      <c r="LMA95" t="s">
        <v>97</v>
      </c>
      <c r="LMB95" t="s">
        <v>97</v>
      </c>
      <c r="LMC95" t="s">
        <v>97</v>
      </c>
      <c r="LMD95" t="s">
        <v>97</v>
      </c>
      <c r="LME95" t="s">
        <v>97</v>
      </c>
      <c r="LMF95" t="s">
        <v>97</v>
      </c>
      <c r="LMG95" t="s">
        <v>97</v>
      </c>
      <c r="LMH95" t="s">
        <v>97</v>
      </c>
      <c r="LMI95" t="s">
        <v>97</v>
      </c>
      <c r="LMJ95" t="s">
        <v>97</v>
      </c>
      <c r="LMK95" t="s">
        <v>97</v>
      </c>
      <c r="LML95" t="s">
        <v>97</v>
      </c>
      <c r="LMM95" t="s">
        <v>97</v>
      </c>
      <c r="LMN95" t="s">
        <v>97</v>
      </c>
      <c r="LMO95" t="s">
        <v>97</v>
      </c>
      <c r="LMP95" t="s">
        <v>97</v>
      </c>
      <c r="LMQ95" t="s">
        <v>97</v>
      </c>
      <c r="LMR95" t="s">
        <v>97</v>
      </c>
      <c r="LMS95" t="s">
        <v>97</v>
      </c>
      <c r="LMT95" t="s">
        <v>97</v>
      </c>
      <c r="LMU95" t="s">
        <v>97</v>
      </c>
      <c r="LMV95" t="s">
        <v>97</v>
      </c>
      <c r="LMW95" t="s">
        <v>97</v>
      </c>
      <c r="LMX95" t="s">
        <v>97</v>
      </c>
      <c r="LMY95" t="s">
        <v>97</v>
      </c>
      <c r="LMZ95" t="s">
        <v>97</v>
      </c>
      <c r="LNA95" t="s">
        <v>97</v>
      </c>
      <c r="LNB95" t="s">
        <v>97</v>
      </c>
      <c r="LNC95" t="s">
        <v>97</v>
      </c>
      <c r="LND95" t="s">
        <v>97</v>
      </c>
      <c r="LNE95" t="s">
        <v>97</v>
      </c>
      <c r="LNF95" t="s">
        <v>97</v>
      </c>
      <c r="LNG95" t="s">
        <v>97</v>
      </c>
      <c r="LNH95" t="s">
        <v>97</v>
      </c>
      <c r="LNI95" t="s">
        <v>97</v>
      </c>
      <c r="LNJ95" t="s">
        <v>97</v>
      </c>
      <c r="LNK95" t="s">
        <v>97</v>
      </c>
      <c r="LNL95" t="s">
        <v>97</v>
      </c>
      <c r="LNM95" t="s">
        <v>97</v>
      </c>
      <c r="LNN95" t="s">
        <v>97</v>
      </c>
      <c r="LNO95" t="s">
        <v>97</v>
      </c>
      <c r="LNP95" t="s">
        <v>97</v>
      </c>
      <c r="LNQ95" t="s">
        <v>97</v>
      </c>
      <c r="LNR95" t="s">
        <v>97</v>
      </c>
      <c r="LNS95" t="s">
        <v>97</v>
      </c>
      <c r="LNT95" t="s">
        <v>97</v>
      </c>
      <c r="LNU95" t="s">
        <v>97</v>
      </c>
      <c r="LNV95" t="s">
        <v>97</v>
      </c>
      <c r="LNW95" t="s">
        <v>97</v>
      </c>
      <c r="LNX95" t="s">
        <v>97</v>
      </c>
      <c r="LNY95" t="s">
        <v>97</v>
      </c>
      <c r="LNZ95" t="s">
        <v>97</v>
      </c>
      <c r="LOA95" t="s">
        <v>97</v>
      </c>
      <c r="LOB95" t="s">
        <v>97</v>
      </c>
      <c r="LOC95" t="s">
        <v>97</v>
      </c>
      <c r="LOD95" t="s">
        <v>97</v>
      </c>
      <c r="LOE95" t="s">
        <v>97</v>
      </c>
      <c r="LOF95" t="s">
        <v>97</v>
      </c>
      <c r="LOG95" t="s">
        <v>97</v>
      </c>
      <c r="LOH95" t="s">
        <v>97</v>
      </c>
      <c r="LOI95" t="s">
        <v>97</v>
      </c>
      <c r="LOJ95" t="s">
        <v>97</v>
      </c>
      <c r="LOK95" t="s">
        <v>97</v>
      </c>
      <c r="LOL95" t="s">
        <v>97</v>
      </c>
      <c r="LOM95" t="s">
        <v>97</v>
      </c>
      <c r="LON95" t="s">
        <v>97</v>
      </c>
      <c r="LOO95" t="s">
        <v>97</v>
      </c>
      <c r="LOP95" t="s">
        <v>97</v>
      </c>
      <c r="LOQ95" t="s">
        <v>97</v>
      </c>
      <c r="LOR95" t="s">
        <v>97</v>
      </c>
      <c r="LOS95" t="s">
        <v>97</v>
      </c>
      <c r="LOT95" t="s">
        <v>97</v>
      </c>
      <c r="LOU95" t="s">
        <v>97</v>
      </c>
      <c r="LOV95" t="s">
        <v>97</v>
      </c>
      <c r="LOW95" t="s">
        <v>97</v>
      </c>
      <c r="LOX95" t="s">
        <v>97</v>
      </c>
      <c r="LOY95" t="s">
        <v>97</v>
      </c>
      <c r="LOZ95" t="s">
        <v>97</v>
      </c>
      <c r="LPA95" t="s">
        <v>97</v>
      </c>
      <c r="LPB95" t="s">
        <v>97</v>
      </c>
      <c r="LPC95" t="s">
        <v>97</v>
      </c>
      <c r="LPD95" t="s">
        <v>97</v>
      </c>
      <c r="LPE95" t="s">
        <v>97</v>
      </c>
      <c r="LPF95" t="s">
        <v>97</v>
      </c>
      <c r="LPG95" t="s">
        <v>97</v>
      </c>
      <c r="LPH95" t="s">
        <v>97</v>
      </c>
      <c r="LPI95" t="s">
        <v>97</v>
      </c>
      <c r="LPJ95" t="s">
        <v>97</v>
      </c>
      <c r="LPK95" t="s">
        <v>97</v>
      </c>
      <c r="LPL95" t="s">
        <v>97</v>
      </c>
      <c r="LPM95" t="s">
        <v>97</v>
      </c>
      <c r="LPN95" t="s">
        <v>97</v>
      </c>
      <c r="LPO95" t="s">
        <v>97</v>
      </c>
      <c r="LPP95" t="s">
        <v>97</v>
      </c>
      <c r="LPQ95" t="s">
        <v>97</v>
      </c>
      <c r="LPR95" t="s">
        <v>97</v>
      </c>
      <c r="LPS95" t="s">
        <v>97</v>
      </c>
      <c r="LPT95" t="s">
        <v>97</v>
      </c>
      <c r="LPU95" t="s">
        <v>97</v>
      </c>
      <c r="LPV95" t="s">
        <v>97</v>
      </c>
      <c r="LPW95" t="s">
        <v>97</v>
      </c>
      <c r="LPX95" t="s">
        <v>97</v>
      </c>
      <c r="LPY95" t="s">
        <v>97</v>
      </c>
      <c r="LPZ95" t="s">
        <v>97</v>
      </c>
      <c r="LQA95" t="s">
        <v>97</v>
      </c>
      <c r="LQB95" t="s">
        <v>97</v>
      </c>
      <c r="LQC95" t="s">
        <v>97</v>
      </c>
      <c r="LQD95" t="s">
        <v>97</v>
      </c>
      <c r="LQE95" t="s">
        <v>97</v>
      </c>
      <c r="LQF95" t="s">
        <v>97</v>
      </c>
      <c r="LQG95" t="s">
        <v>97</v>
      </c>
      <c r="LQH95" t="s">
        <v>97</v>
      </c>
      <c r="LQI95" t="s">
        <v>97</v>
      </c>
      <c r="LQJ95" t="s">
        <v>97</v>
      </c>
      <c r="LQK95" t="s">
        <v>97</v>
      </c>
      <c r="LQL95" t="s">
        <v>97</v>
      </c>
      <c r="LQM95" t="s">
        <v>97</v>
      </c>
      <c r="LQN95" t="s">
        <v>97</v>
      </c>
      <c r="LQO95" t="s">
        <v>97</v>
      </c>
      <c r="LQP95" t="s">
        <v>97</v>
      </c>
      <c r="LQQ95" t="s">
        <v>97</v>
      </c>
      <c r="LQR95" t="s">
        <v>97</v>
      </c>
      <c r="LQS95" t="s">
        <v>97</v>
      </c>
      <c r="LQT95" t="s">
        <v>97</v>
      </c>
      <c r="LQU95" t="s">
        <v>97</v>
      </c>
      <c r="LQV95" t="s">
        <v>97</v>
      </c>
      <c r="LQW95" t="s">
        <v>97</v>
      </c>
      <c r="LQX95" t="s">
        <v>97</v>
      </c>
      <c r="LQY95" t="s">
        <v>97</v>
      </c>
      <c r="LQZ95" t="s">
        <v>97</v>
      </c>
      <c r="LRA95" t="s">
        <v>97</v>
      </c>
      <c r="LRB95" t="s">
        <v>97</v>
      </c>
      <c r="LRC95" t="s">
        <v>97</v>
      </c>
      <c r="LRD95" t="s">
        <v>97</v>
      </c>
      <c r="LRE95" t="s">
        <v>97</v>
      </c>
      <c r="LRF95" t="s">
        <v>97</v>
      </c>
      <c r="LRG95" t="s">
        <v>97</v>
      </c>
      <c r="LRH95" t="s">
        <v>97</v>
      </c>
      <c r="LRI95" t="s">
        <v>97</v>
      </c>
      <c r="LRJ95" t="s">
        <v>97</v>
      </c>
      <c r="LRK95" t="s">
        <v>97</v>
      </c>
      <c r="LRL95" t="s">
        <v>97</v>
      </c>
      <c r="LRM95" t="s">
        <v>97</v>
      </c>
      <c r="LRN95" t="s">
        <v>97</v>
      </c>
      <c r="LRO95" t="s">
        <v>97</v>
      </c>
      <c r="LRP95" t="s">
        <v>97</v>
      </c>
      <c r="LRQ95" t="s">
        <v>97</v>
      </c>
      <c r="LRR95" t="s">
        <v>97</v>
      </c>
      <c r="LRS95" t="s">
        <v>97</v>
      </c>
      <c r="LRT95" t="s">
        <v>97</v>
      </c>
      <c r="LRU95" t="s">
        <v>97</v>
      </c>
      <c r="LRV95" t="s">
        <v>97</v>
      </c>
      <c r="LRW95" t="s">
        <v>97</v>
      </c>
      <c r="LRX95" t="s">
        <v>97</v>
      </c>
      <c r="LRY95" t="s">
        <v>97</v>
      </c>
      <c r="LRZ95" t="s">
        <v>97</v>
      </c>
      <c r="LSA95" t="s">
        <v>97</v>
      </c>
      <c r="LSB95" t="s">
        <v>97</v>
      </c>
      <c r="LSC95" t="s">
        <v>97</v>
      </c>
      <c r="LSD95" t="s">
        <v>97</v>
      </c>
      <c r="LSE95" t="s">
        <v>97</v>
      </c>
      <c r="LSF95" t="s">
        <v>97</v>
      </c>
      <c r="LSG95" t="s">
        <v>97</v>
      </c>
      <c r="LSH95" t="s">
        <v>97</v>
      </c>
      <c r="LSI95" t="s">
        <v>97</v>
      </c>
      <c r="LSJ95" t="s">
        <v>97</v>
      </c>
      <c r="LSK95" t="s">
        <v>97</v>
      </c>
      <c r="LSL95" t="s">
        <v>97</v>
      </c>
      <c r="LSM95" t="s">
        <v>97</v>
      </c>
      <c r="LSN95" t="s">
        <v>97</v>
      </c>
      <c r="LSO95" t="s">
        <v>97</v>
      </c>
      <c r="LSP95" t="s">
        <v>97</v>
      </c>
      <c r="LSQ95" t="s">
        <v>97</v>
      </c>
      <c r="LSR95" t="s">
        <v>97</v>
      </c>
      <c r="LSS95" t="s">
        <v>97</v>
      </c>
      <c r="LST95" t="s">
        <v>97</v>
      </c>
      <c r="LSU95" t="s">
        <v>97</v>
      </c>
      <c r="LSV95" t="s">
        <v>97</v>
      </c>
      <c r="LSW95" t="s">
        <v>97</v>
      </c>
      <c r="LSX95" t="s">
        <v>97</v>
      </c>
      <c r="LSY95" t="s">
        <v>97</v>
      </c>
      <c r="LSZ95" t="s">
        <v>97</v>
      </c>
      <c r="LTA95" t="s">
        <v>97</v>
      </c>
      <c r="LTB95" t="s">
        <v>97</v>
      </c>
      <c r="LTC95" t="s">
        <v>97</v>
      </c>
      <c r="LTD95" t="s">
        <v>97</v>
      </c>
      <c r="LTE95" t="s">
        <v>97</v>
      </c>
      <c r="LTF95" t="s">
        <v>97</v>
      </c>
      <c r="LTG95" t="s">
        <v>97</v>
      </c>
      <c r="LTH95" t="s">
        <v>97</v>
      </c>
      <c r="LTI95" t="s">
        <v>97</v>
      </c>
      <c r="LTJ95" t="s">
        <v>97</v>
      </c>
      <c r="LTK95" t="s">
        <v>97</v>
      </c>
      <c r="LTL95" t="s">
        <v>97</v>
      </c>
      <c r="LTM95" t="s">
        <v>97</v>
      </c>
      <c r="LTN95" t="s">
        <v>97</v>
      </c>
      <c r="LTO95" t="s">
        <v>97</v>
      </c>
      <c r="LTP95" t="s">
        <v>97</v>
      </c>
      <c r="LTQ95" t="s">
        <v>97</v>
      </c>
      <c r="LTR95" t="s">
        <v>97</v>
      </c>
      <c r="LTS95" t="s">
        <v>97</v>
      </c>
      <c r="LTT95" t="s">
        <v>97</v>
      </c>
      <c r="LTU95" t="s">
        <v>97</v>
      </c>
      <c r="LTV95" t="s">
        <v>97</v>
      </c>
      <c r="LTW95" t="s">
        <v>97</v>
      </c>
      <c r="LTX95" t="s">
        <v>97</v>
      </c>
      <c r="LTY95" t="s">
        <v>97</v>
      </c>
      <c r="LTZ95" t="s">
        <v>97</v>
      </c>
      <c r="LUA95" t="s">
        <v>97</v>
      </c>
      <c r="LUB95" t="s">
        <v>97</v>
      </c>
      <c r="LUC95" t="s">
        <v>97</v>
      </c>
      <c r="LUD95" t="s">
        <v>97</v>
      </c>
      <c r="LUE95" t="s">
        <v>97</v>
      </c>
      <c r="LUF95" t="s">
        <v>97</v>
      </c>
      <c r="LUG95" t="s">
        <v>97</v>
      </c>
      <c r="LUH95" t="s">
        <v>97</v>
      </c>
      <c r="LUI95" t="s">
        <v>97</v>
      </c>
      <c r="LUJ95" t="s">
        <v>97</v>
      </c>
      <c r="LUK95" t="s">
        <v>97</v>
      </c>
      <c r="LUL95" t="s">
        <v>97</v>
      </c>
      <c r="LUM95" t="s">
        <v>97</v>
      </c>
      <c r="LUN95" t="s">
        <v>97</v>
      </c>
      <c r="LUO95" t="s">
        <v>97</v>
      </c>
      <c r="LUP95" t="s">
        <v>97</v>
      </c>
      <c r="LUQ95" t="s">
        <v>97</v>
      </c>
      <c r="LUR95" t="s">
        <v>97</v>
      </c>
      <c r="LUS95" t="s">
        <v>97</v>
      </c>
      <c r="LUT95" t="s">
        <v>97</v>
      </c>
      <c r="LUU95" t="s">
        <v>97</v>
      </c>
      <c r="LUV95" t="s">
        <v>97</v>
      </c>
      <c r="LUW95" t="s">
        <v>97</v>
      </c>
      <c r="LUX95" t="s">
        <v>97</v>
      </c>
      <c r="LUY95" t="s">
        <v>97</v>
      </c>
      <c r="LUZ95" t="s">
        <v>97</v>
      </c>
      <c r="LVA95" t="s">
        <v>97</v>
      </c>
      <c r="LVB95" t="s">
        <v>97</v>
      </c>
      <c r="LVC95" t="s">
        <v>97</v>
      </c>
      <c r="LVD95" t="s">
        <v>97</v>
      </c>
      <c r="LVE95" t="s">
        <v>97</v>
      </c>
      <c r="LVF95" t="s">
        <v>97</v>
      </c>
      <c r="LVG95" t="s">
        <v>97</v>
      </c>
      <c r="LVH95" t="s">
        <v>97</v>
      </c>
      <c r="LVI95" t="s">
        <v>97</v>
      </c>
      <c r="LVJ95" t="s">
        <v>97</v>
      </c>
      <c r="LVK95" t="s">
        <v>97</v>
      </c>
      <c r="LVL95" t="s">
        <v>97</v>
      </c>
      <c r="LVM95" t="s">
        <v>97</v>
      </c>
      <c r="LVN95" t="s">
        <v>97</v>
      </c>
      <c r="LVO95" t="s">
        <v>97</v>
      </c>
      <c r="LVP95" t="s">
        <v>97</v>
      </c>
      <c r="LVQ95" t="s">
        <v>97</v>
      </c>
      <c r="LVR95" t="s">
        <v>97</v>
      </c>
      <c r="LVS95" t="s">
        <v>97</v>
      </c>
      <c r="LVT95" t="s">
        <v>97</v>
      </c>
      <c r="LVU95" t="s">
        <v>97</v>
      </c>
      <c r="LVV95" t="s">
        <v>97</v>
      </c>
      <c r="LVW95" t="s">
        <v>97</v>
      </c>
      <c r="LVX95" t="s">
        <v>97</v>
      </c>
      <c r="LVY95" t="s">
        <v>97</v>
      </c>
      <c r="LVZ95" t="s">
        <v>97</v>
      </c>
      <c r="LWA95" t="s">
        <v>97</v>
      </c>
      <c r="LWB95" t="s">
        <v>97</v>
      </c>
      <c r="LWC95" t="s">
        <v>97</v>
      </c>
      <c r="LWD95" t="s">
        <v>97</v>
      </c>
      <c r="LWE95" t="s">
        <v>97</v>
      </c>
      <c r="LWF95" t="s">
        <v>97</v>
      </c>
      <c r="LWG95" t="s">
        <v>97</v>
      </c>
      <c r="LWH95" t="s">
        <v>97</v>
      </c>
      <c r="LWI95" t="s">
        <v>97</v>
      </c>
      <c r="LWJ95" t="s">
        <v>97</v>
      </c>
      <c r="LWK95" t="s">
        <v>97</v>
      </c>
      <c r="LWL95" t="s">
        <v>97</v>
      </c>
      <c r="LWM95" t="s">
        <v>97</v>
      </c>
      <c r="LWN95" t="s">
        <v>97</v>
      </c>
      <c r="LWO95" t="s">
        <v>97</v>
      </c>
      <c r="LWP95" t="s">
        <v>97</v>
      </c>
      <c r="LWQ95" t="s">
        <v>97</v>
      </c>
      <c r="LWR95" t="s">
        <v>97</v>
      </c>
      <c r="LWS95" t="s">
        <v>97</v>
      </c>
      <c r="LWT95" t="s">
        <v>97</v>
      </c>
      <c r="LWU95" t="s">
        <v>97</v>
      </c>
      <c r="LWV95" t="s">
        <v>97</v>
      </c>
      <c r="LWW95" t="s">
        <v>97</v>
      </c>
      <c r="LWX95" t="s">
        <v>97</v>
      </c>
      <c r="LWY95" t="s">
        <v>97</v>
      </c>
      <c r="LWZ95" t="s">
        <v>97</v>
      </c>
      <c r="LXA95" t="s">
        <v>97</v>
      </c>
      <c r="LXB95" t="s">
        <v>97</v>
      </c>
      <c r="LXC95" t="s">
        <v>97</v>
      </c>
      <c r="LXD95" t="s">
        <v>97</v>
      </c>
      <c r="LXE95" t="s">
        <v>97</v>
      </c>
      <c r="LXF95" t="s">
        <v>97</v>
      </c>
      <c r="LXG95" t="s">
        <v>97</v>
      </c>
      <c r="LXH95" t="s">
        <v>97</v>
      </c>
      <c r="LXI95" t="s">
        <v>97</v>
      </c>
      <c r="LXJ95" t="s">
        <v>97</v>
      </c>
      <c r="LXK95" t="s">
        <v>97</v>
      </c>
      <c r="LXL95" t="s">
        <v>97</v>
      </c>
      <c r="LXM95" t="s">
        <v>97</v>
      </c>
      <c r="LXN95" t="s">
        <v>97</v>
      </c>
      <c r="LXO95" t="s">
        <v>97</v>
      </c>
      <c r="LXP95" t="s">
        <v>97</v>
      </c>
      <c r="LXQ95" t="s">
        <v>97</v>
      </c>
      <c r="LXR95" t="s">
        <v>97</v>
      </c>
      <c r="LXS95" t="s">
        <v>97</v>
      </c>
      <c r="LXT95" t="s">
        <v>97</v>
      </c>
      <c r="LXU95" t="s">
        <v>97</v>
      </c>
      <c r="LXV95" t="s">
        <v>97</v>
      </c>
      <c r="LXW95" t="s">
        <v>97</v>
      </c>
      <c r="LXX95" t="s">
        <v>97</v>
      </c>
      <c r="LXY95" t="s">
        <v>97</v>
      </c>
      <c r="LXZ95" t="s">
        <v>97</v>
      </c>
      <c r="LYA95" t="s">
        <v>97</v>
      </c>
      <c r="LYB95" t="s">
        <v>97</v>
      </c>
      <c r="LYC95" t="s">
        <v>97</v>
      </c>
      <c r="LYD95" t="s">
        <v>97</v>
      </c>
      <c r="LYE95" t="s">
        <v>97</v>
      </c>
      <c r="LYF95" t="s">
        <v>97</v>
      </c>
      <c r="LYG95" t="s">
        <v>97</v>
      </c>
      <c r="LYH95" t="s">
        <v>97</v>
      </c>
      <c r="LYI95" t="s">
        <v>97</v>
      </c>
      <c r="LYJ95" t="s">
        <v>97</v>
      </c>
      <c r="LYK95" t="s">
        <v>97</v>
      </c>
      <c r="LYL95" t="s">
        <v>97</v>
      </c>
      <c r="LYM95" t="s">
        <v>97</v>
      </c>
      <c r="LYN95" t="s">
        <v>97</v>
      </c>
      <c r="LYO95" t="s">
        <v>97</v>
      </c>
      <c r="LYP95" t="s">
        <v>97</v>
      </c>
      <c r="LYQ95" t="s">
        <v>97</v>
      </c>
      <c r="LYR95" t="s">
        <v>97</v>
      </c>
      <c r="LYS95" t="s">
        <v>97</v>
      </c>
      <c r="LYT95" t="s">
        <v>97</v>
      </c>
      <c r="LYU95" t="s">
        <v>97</v>
      </c>
      <c r="LYV95" t="s">
        <v>97</v>
      </c>
      <c r="LYW95" t="s">
        <v>97</v>
      </c>
      <c r="LYX95" t="s">
        <v>97</v>
      </c>
      <c r="LYY95" t="s">
        <v>97</v>
      </c>
      <c r="LYZ95" t="s">
        <v>97</v>
      </c>
      <c r="LZA95" t="s">
        <v>97</v>
      </c>
      <c r="LZB95" t="s">
        <v>97</v>
      </c>
      <c r="LZC95" t="s">
        <v>97</v>
      </c>
      <c r="LZD95" t="s">
        <v>97</v>
      </c>
      <c r="LZE95" t="s">
        <v>97</v>
      </c>
      <c r="LZF95" t="s">
        <v>97</v>
      </c>
      <c r="LZG95" t="s">
        <v>97</v>
      </c>
      <c r="LZH95" t="s">
        <v>97</v>
      </c>
      <c r="LZI95" t="s">
        <v>97</v>
      </c>
      <c r="LZJ95" t="s">
        <v>97</v>
      </c>
      <c r="LZK95" t="s">
        <v>97</v>
      </c>
      <c r="LZL95" t="s">
        <v>97</v>
      </c>
      <c r="LZM95" t="s">
        <v>97</v>
      </c>
      <c r="LZN95" t="s">
        <v>97</v>
      </c>
      <c r="LZO95" t="s">
        <v>97</v>
      </c>
      <c r="LZP95" t="s">
        <v>97</v>
      </c>
      <c r="LZQ95" t="s">
        <v>97</v>
      </c>
      <c r="LZR95" t="s">
        <v>97</v>
      </c>
      <c r="LZS95" t="s">
        <v>97</v>
      </c>
      <c r="LZT95" t="s">
        <v>97</v>
      </c>
      <c r="LZU95" t="s">
        <v>97</v>
      </c>
      <c r="LZV95" t="s">
        <v>97</v>
      </c>
      <c r="LZW95" t="s">
        <v>97</v>
      </c>
      <c r="LZX95" t="s">
        <v>97</v>
      </c>
      <c r="LZY95" t="s">
        <v>97</v>
      </c>
      <c r="LZZ95" t="s">
        <v>97</v>
      </c>
      <c r="MAA95" t="s">
        <v>97</v>
      </c>
      <c r="MAB95" t="s">
        <v>97</v>
      </c>
      <c r="MAC95" t="s">
        <v>97</v>
      </c>
      <c r="MAD95" t="s">
        <v>97</v>
      </c>
      <c r="MAE95" t="s">
        <v>97</v>
      </c>
      <c r="MAF95" t="s">
        <v>97</v>
      </c>
      <c r="MAG95" t="s">
        <v>97</v>
      </c>
      <c r="MAH95" t="s">
        <v>97</v>
      </c>
      <c r="MAI95" t="s">
        <v>97</v>
      </c>
      <c r="MAJ95" t="s">
        <v>97</v>
      </c>
      <c r="MAK95" t="s">
        <v>97</v>
      </c>
      <c r="MAL95" t="s">
        <v>97</v>
      </c>
      <c r="MAM95" t="s">
        <v>97</v>
      </c>
      <c r="MAN95" t="s">
        <v>97</v>
      </c>
      <c r="MAO95" t="s">
        <v>97</v>
      </c>
      <c r="MAP95" t="s">
        <v>97</v>
      </c>
      <c r="MAQ95" t="s">
        <v>97</v>
      </c>
      <c r="MAR95" t="s">
        <v>97</v>
      </c>
      <c r="MAS95" t="s">
        <v>97</v>
      </c>
      <c r="MAT95" t="s">
        <v>97</v>
      </c>
      <c r="MAU95" t="s">
        <v>97</v>
      </c>
      <c r="MAV95" t="s">
        <v>97</v>
      </c>
      <c r="MAW95" t="s">
        <v>97</v>
      </c>
      <c r="MAX95" t="s">
        <v>97</v>
      </c>
      <c r="MAY95" t="s">
        <v>97</v>
      </c>
      <c r="MAZ95" t="s">
        <v>97</v>
      </c>
      <c r="MBA95" t="s">
        <v>97</v>
      </c>
      <c r="MBB95" t="s">
        <v>97</v>
      </c>
      <c r="MBC95" t="s">
        <v>97</v>
      </c>
      <c r="MBD95" t="s">
        <v>97</v>
      </c>
      <c r="MBE95" t="s">
        <v>97</v>
      </c>
      <c r="MBF95" t="s">
        <v>97</v>
      </c>
      <c r="MBG95" t="s">
        <v>97</v>
      </c>
      <c r="MBH95" t="s">
        <v>97</v>
      </c>
      <c r="MBI95" t="s">
        <v>97</v>
      </c>
      <c r="MBJ95" t="s">
        <v>97</v>
      </c>
      <c r="MBK95" t="s">
        <v>97</v>
      </c>
      <c r="MBL95" t="s">
        <v>97</v>
      </c>
      <c r="MBM95" t="s">
        <v>97</v>
      </c>
      <c r="MBN95" t="s">
        <v>97</v>
      </c>
      <c r="MBO95" t="s">
        <v>97</v>
      </c>
      <c r="MBP95" t="s">
        <v>97</v>
      </c>
      <c r="MBQ95" t="s">
        <v>97</v>
      </c>
      <c r="MBR95" t="s">
        <v>97</v>
      </c>
      <c r="MBS95" t="s">
        <v>97</v>
      </c>
      <c r="MBT95" t="s">
        <v>97</v>
      </c>
      <c r="MBU95" t="s">
        <v>97</v>
      </c>
      <c r="MBV95" t="s">
        <v>97</v>
      </c>
      <c r="MBW95" t="s">
        <v>97</v>
      </c>
      <c r="MBX95" t="s">
        <v>97</v>
      </c>
      <c r="MBY95" t="s">
        <v>97</v>
      </c>
      <c r="MBZ95" t="s">
        <v>97</v>
      </c>
      <c r="MCA95" t="s">
        <v>97</v>
      </c>
      <c r="MCB95" t="s">
        <v>97</v>
      </c>
      <c r="MCC95" t="s">
        <v>97</v>
      </c>
      <c r="MCD95" t="s">
        <v>97</v>
      </c>
      <c r="MCE95" t="s">
        <v>97</v>
      </c>
      <c r="MCF95" t="s">
        <v>97</v>
      </c>
      <c r="MCG95" t="s">
        <v>97</v>
      </c>
      <c r="MCH95" t="s">
        <v>97</v>
      </c>
      <c r="MCI95" t="s">
        <v>97</v>
      </c>
      <c r="MCJ95" t="s">
        <v>97</v>
      </c>
      <c r="MCK95" t="s">
        <v>97</v>
      </c>
      <c r="MCL95" t="s">
        <v>97</v>
      </c>
      <c r="MCM95" t="s">
        <v>97</v>
      </c>
      <c r="MCN95" t="s">
        <v>97</v>
      </c>
      <c r="MCO95" t="s">
        <v>97</v>
      </c>
      <c r="MCP95" t="s">
        <v>97</v>
      </c>
      <c r="MCQ95" t="s">
        <v>97</v>
      </c>
      <c r="MCR95" t="s">
        <v>97</v>
      </c>
      <c r="MCS95" t="s">
        <v>97</v>
      </c>
      <c r="MCT95" t="s">
        <v>97</v>
      </c>
      <c r="MCU95" t="s">
        <v>97</v>
      </c>
      <c r="MCV95" t="s">
        <v>97</v>
      </c>
      <c r="MCW95" t="s">
        <v>97</v>
      </c>
      <c r="MCX95" t="s">
        <v>97</v>
      </c>
      <c r="MCY95" t="s">
        <v>97</v>
      </c>
      <c r="MCZ95" t="s">
        <v>97</v>
      </c>
      <c r="MDA95" t="s">
        <v>97</v>
      </c>
      <c r="MDB95" t="s">
        <v>97</v>
      </c>
      <c r="MDC95" t="s">
        <v>97</v>
      </c>
      <c r="MDD95" t="s">
        <v>97</v>
      </c>
      <c r="MDE95" t="s">
        <v>97</v>
      </c>
      <c r="MDF95" t="s">
        <v>97</v>
      </c>
      <c r="MDG95" t="s">
        <v>97</v>
      </c>
      <c r="MDH95" t="s">
        <v>97</v>
      </c>
      <c r="MDI95" t="s">
        <v>97</v>
      </c>
      <c r="MDJ95" t="s">
        <v>97</v>
      </c>
      <c r="MDK95" t="s">
        <v>97</v>
      </c>
      <c r="MDL95" t="s">
        <v>97</v>
      </c>
      <c r="MDM95" t="s">
        <v>97</v>
      </c>
      <c r="MDN95" t="s">
        <v>97</v>
      </c>
      <c r="MDO95" t="s">
        <v>97</v>
      </c>
      <c r="MDP95" t="s">
        <v>97</v>
      </c>
      <c r="MDQ95" t="s">
        <v>97</v>
      </c>
      <c r="MDR95" t="s">
        <v>97</v>
      </c>
      <c r="MDS95" t="s">
        <v>97</v>
      </c>
      <c r="MDT95" t="s">
        <v>97</v>
      </c>
      <c r="MDU95" t="s">
        <v>97</v>
      </c>
      <c r="MDV95" t="s">
        <v>97</v>
      </c>
      <c r="MDW95" t="s">
        <v>97</v>
      </c>
      <c r="MDX95" t="s">
        <v>97</v>
      </c>
      <c r="MDY95" t="s">
        <v>97</v>
      </c>
      <c r="MDZ95" t="s">
        <v>97</v>
      </c>
      <c r="MEA95" t="s">
        <v>97</v>
      </c>
      <c r="MEB95" t="s">
        <v>97</v>
      </c>
      <c r="MEC95" t="s">
        <v>97</v>
      </c>
      <c r="MED95" t="s">
        <v>97</v>
      </c>
      <c r="MEE95" t="s">
        <v>97</v>
      </c>
      <c r="MEF95" t="s">
        <v>97</v>
      </c>
      <c r="MEG95" t="s">
        <v>97</v>
      </c>
      <c r="MEH95" t="s">
        <v>97</v>
      </c>
      <c r="MEI95" t="s">
        <v>97</v>
      </c>
      <c r="MEJ95" t="s">
        <v>97</v>
      </c>
      <c r="MEK95" t="s">
        <v>97</v>
      </c>
      <c r="MEL95" t="s">
        <v>97</v>
      </c>
      <c r="MEM95" t="s">
        <v>97</v>
      </c>
      <c r="MEN95" t="s">
        <v>97</v>
      </c>
      <c r="MEO95" t="s">
        <v>97</v>
      </c>
      <c r="MEP95" t="s">
        <v>97</v>
      </c>
      <c r="MEQ95" t="s">
        <v>97</v>
      </c>
      <c r="MER95" t="s">
        <v>97</v>
      </c>
      <c r="MES95" t="s">
        <v>97</v>
      </c>
      <c r="MET95" t="s">
        <v>97</v>
      </c>
      <c r="MEU95" t="s">
        <v>97</v>
      </c>
      <c r="MEV95" t="s">
        <v>97</v>
      </c>
      <c r="MEW95" t="s">
        <v>97</v>
      </c>
      <c r="MEX95" t="s">
        <v>97</v>
      </c>
      <c r="MEY95" t="s">
        <v>97</v>
      </c>
      <c r="MEZ95" t="s">
        <v>97</v>
      </c>
      <c r="MFA95" t="s">
        <v>97</v>
      </c>
      <c r="MFB95" t="s">
        <v>97</v>
      </c>
      <c r="MFC95" t="s">
        <v>97</v>
      </c>
      <c r="MFD95" t="s">
        <v>97</v>
      </c>
      <c r="MFE95" t="s">
        <v>97</v>
      </c>
      <c r="MFF95" t="s">
        <v>97</v>
      </c>
      <c r="MFG95" t="s">
        <v>97</v>
      </c>
      <c r="MFH95" t="s">
        <v>97</v>
      </c>
      <c r="MFI95" t="s">
        <v>97</v>
      </c>
      <c r="MFJ95" t="s">
        <v>97</v>
      </c>
      <c r="MFK95" t="s">
        <v>97</v>
      </c>
      <c r="MFL95" t="s">
        <v>97</v>
      </c>
      <c r="MFM95" t="s">
        <v>97</v>
      </c>
      <c r="MFN95" t="s">
        <v>97</v>
      </c>
      <c r="MFO95" t="s">
        <v>97</v>
      </c>
      <c r="MFP95" t="s">
        <v>97</v>
      </c>
      <c r="MFQ95" t="s">
        <v>97</v>
      </c>
      <c r="MFR95" t="s">
        <v>97</v>
      </c>
      <c r="MFS95" t="s">
        <v>97</v>
      </c>
      <c r="MFT95" t="s">
        <v>97</v>
      </c>
      <c r="MFU95" t="s">
        <v>97</v>
      </c>
      <c r="MFV95" t="s">
        <v>97</v>
      </c>
      <c r="MFW95" t="s">
        <v>97</v>
      </c>
      <c r="MFX95" t="s">
        <v>97</v>
      </c>
      <c r="MFY95" t="s">
        <v>97</v>
      </c>
      <c r="MFZ95" t="s">
        <v>97</v>
      </c>
      <c r="MGA95" t="s">
        <v>97</v>
      </c>
      <c r="MGB95" t="s">
        <v>97</v>
      </c>
      <c r="MGC95" t="s">
        <v>97</v>
      </c>
      <c r="MGD95" t="s">
        <v>97</v>
      </c>
      <c r="MGE95" t="s">
        <v>97</v>
      </c>
      <c r="MGF95" t="s">
        <v>97</v>
      </c>
      <c r="MGG95" t="s">
        <v>97</v>
      </c>
      <c r="MGH95" t="s">
        <v>97</v>
      </c>
      <c r="MGI95" t="s">
        <v>97</v>
      </c>
      <c r="MGJ95" t="s">
        <v>97</v>
      </c>
      <c r="MGK95" t="s">
        <v>97</v>
      </c>
      <c r="MGL95" t="s">
        <v>97</v>
      </c>
      <c r="MGM95" t="s">
        <v>97</v>
      </c>
      <c r="MGN95" t="s">
        <v>97</v>
      </c>
      <c r="MGO95" t="s">
        <v>97</v>
      </c>
      <c r="MGP95" t="s">
        <v>97</v>
      </c>
      <c r="MGQ95" t="s">
        <v>97</v>
      </c>
      <c r="MGR95" t="s">
        <v>97</v>
      </c>
      <c r="MGS95" t="s">
        <v>97</v>
      </c>
      <c r="MGT95" t="s">
        <v>97</v>
      </c>
      <c r="MGU95" t="s">
        <v>97</v>
      </c>
      <c r="MGV95" t="s">
        <v>97</v>
      </c>
      <c r="MGW95" t="s">
        <v>97</v>
      </c>
      <c r="MGX95" t="s">
        <v>97</v>
      </c>
      <c r="MGY95" t="s">
        <v>97</v>
      </c>
      <c r="MGZ95" t="s">
        <v>97</v>
      </c>
      <c r="MHA95" t="s">
        <v>97</v>
      </c>
      <c r="MHB95" t="s">
        <v>97</v>
      </c>
      <c r="MHC95" t="s">
        <v>97</v>
      </c>
      <c r="MHD95" t="s">
        <v>97</v>
      </c>
      <c r="MHE95" t="s">
        <v>97</v>
      </c>
      <c r="MHF95" t="s">
        <v>97</v>
      </c>
      <c r="MHG95" t="s">
        <v>97</v>
      </c>
      <c r="MHH95" t="s">
        <v>97</v>
      </c>
      <c r="MHI95" t="s">
        <v>97</v>
      </c>
      <c r="MHJ95" t="s">
        <v>97</v>
      </c>
      <c r="MHK95" t="s">
        <v>97</v>
      </c>
      <c r="MHL95" t="s">
        <v>97</v>
      </c>
      <c r="MHM95" t="s">
        <v>97</v>
      </c>
      <c r="MHN95" t="s">
        <v>97</v>
      </c>
      <c r="MHO95" t="s">
        <v>97</v>
      </c>
      <c r="MHP95" t="s">
        <v>97</v>
      </c>
      <c r="MHQ95" t="s">
        <v>97</v>
      </c>
      <c r="MHR95" t="s">
        <v>97</v>
      </c>
      <c r="MHS95" t="s">
        <v>97</v>
      </c>
      <c r="MHT95" t="s">
        <v>97</v>
      </c>
      <c r="MHU95" t="s">
        <v>97</v>
      </c>
      <c r="MHV95" t="s">
        <v>97</v>
      </c>
      <c r="MHW95" t="s">
        <v>97</v>
      </c>
      <c r="MHX95" t="s">
        <v>97</v>
      </c>
      <c r="MHY95" t="s">
        <v>97</v>
      </c>
      <c r="MHZ95" t="s">
        <v>97</v>
      </c>
      <c r="MIA95" t="s">
        <v>97</v>
      </c>
      <c r="MIB95" t="s">
        <v>97</v>
      </c>
      <c r="MIC95" t="s">
        <v>97</v>
      </c>
      <c r="MID95" t="s">
        <v>97</v>
      </c>
      <c r="MIE95" t="s">
        <v>97</v>
      </c>
      <c r="MIF95" t="s">
        <v>97</v>
      </c>
      <c r="MIG95" t="s">
        <v>97</v>
      </c>
      <c r="MIH95" t="s">
        <v>97</v>
      </c>
      <c r="MII95" t="s">
        <v>97</v>
      </c>
      <c r="MIJ95" t="s">
        <v>97</v>
      </c>
      <c r="MIK95" t="s">
        <v>97</v>
      </c>
      <c r="MIL95" t="s">
        <v>97</v>
      </c>
      <c r="MIM95" t="s">
        <v>97</v>
      </c>
      <c r="MIN95" t="s">
        <v>97</v>
      </c>
      <c r="MIO95" t="s">
        <v>97</v>
      </c>
      <c r="MIP95" t="s">
        <v>97</v>
      </c>
      <c r="MIQ95" t="s">
        <v>97</v>
      </c>
      <c r="MIR95" t="s">
        <v>97</v>
      </c>
      <c r="MIS95" t="s">
        <v>97</v>
      </c>
      <c r="MIT95" t="s">
        <v>97</v>
      </c>
      <c r="MIU95" t="s">
        <v>97</v>
      </c>
      <c r="MIV95" t="s">
        <v>97</v>
      </c>
      <c r="MIW95" t="s">
        <v>97</v>
      </c>
      <c r="MIX95" t="s">
        <v>97</v>
      </c>
      <c r="MIY95" t="s">
        <v>97</v>
      </c>
      <c r="MIZ95" t="s">
        <v>97</v>
      </c>
      <c r="MJA95" t="s">
        <v>97</v>
      </c>
      <c r="MJB95" t="s">
        <v>97</v>
      </c>
      <c r="MJC95" t="s">
        <v>97</v>
      </c>
      <c r="MJD95" t="s">
        <v>97</v>
      </c>
      <c r="MJE95" t="s">
        <v>97</v>
      </c>
      <c r="MJF95" t="s">
        <v>97</v>
      </c>
      <c r="MJG95" t="s">
        <v>97</v>
      </c>
      <c r="MJH95" t="s">
        <v>97</v>
      </c>
      <c r="MJI95" t="s">
        <v>97</v>
      </c>
      <c r="MJJ95" t="s">
        <v>97</v>
      </c>
      <c r="MJK95" t="s">
        <v>97</v>
      </c>
      <c r="MJL95" t="s">
        <v>97</v>
      </c>
      <c r="MJM95" t="s">
        <v>97</v>
      </c>
      <c r="MJN95" t="s">
        <v>97</v>
      </c>
      <c r="MJO95" t="s">
        <v>97</v>
      </c>
      <c r="MJP95" t="s">
        <v>97</v>
      </c>
      <c r="MJQ95" t="s">
        <v>97</v>
      </c>
      <c r="MJR95" t="s">
        <v>97</v>
      </c>
      <c r="MJS95" t="s">
        <v>97</v>
      </c>
      <c r="MJT95" t="s">
        <v>97</v>
      </c>
      <c r="MJU95" t="s">
        <v>97</v>
      </c>
      <c r="MJV95" t="s">
        <v>97</v>
      </c>
      <c r="MJW95" t="s">
        <v>97</v>
      </c>
      <c r="MJX95" t="s">
        <v>97</v>
      </c>
      <c r="MJY95" t="s">
        <v>97</v>
      </c>
      <c r="MJZ95" t="s">
        <v>97</v>
      </c>
      <c r="MKA95" t="s">
        <v>97</v>
      </c>
      <c r="MKB95" t="s">
        <v>97</v>
      </c>
      <c r="MKC95" t="s">
        <v>97</v>
      </c>
      <c r="MKD95" t="s">
        <v>97</v>
      </c>
      <c r="MKE95" t="s">
        <v>97</v>
      </c>
      <c r="MKF95" t="s">
        <v>97</v>
      </c>
      <c r="MKG95" t="s">
        <v>97</v>
      </c>
      <c r="MKH95" t="s">
        <v>97</v>
      </c>
      <c r="MKI95" t="s">
        <v>97</v>
      </c>
      <c r="MKJ95" t="s">
        <v>97</v>
      </c>
      <c r="MKK95" t="s">
        <v>97</v>
      </c>
      <c r="MKL95" t="s">
        <v>97</v>
      </c>
      <c r="MKM95" t="s">
        <v>97</v>
      </c>
      <c r="MKN95" t="s">
        <v>97</v>
      </c>
      <c r="MKO95" t="s">
        <v>97</v>
      </c>
      <c r="MKP95" t="s">
        <v>97</v>
      </c>
      <c r="MKQ95" t="s">
        <v>97</v>
      </c>
      <c r="MKR95" t="s">
        <v>97</v>
      </c>
      <c r="MKS95" t="s">
        <v>97</v>
      </c>
      <c r="MKT95" t="s">
        <v>97</v>
      </c>
      <c r="MKU95" t="s">
        <v>97</v>
      </c>
      <c r="MKV95" t="s">
        <v>97</v>
      </c>
      <c r="MKW95" t="s">
        <v>97</v>
      </c>
      <c r="MKX95" t="s">
        <v>97</v>
      </c>
      <c r="MKY95" t="s">
        <v>97</v>
      </c>
      <c r="MKZ95" t="s">
        <v>97</v>
      </c>
      <c r="MLA95" t="s">
        <v>97</v>
      </c>
      <c r="MLB95" t="s">
        <v>97</v>
      </c>
      <c r="MLC95" t="s">
        <v>97</v>
      </c>
      <c r="MLD95" t="s">
        <v>97</v>
      </c>
      <c r="MLE95" t="s">
        <v>97</v>
      </c>
      <c r="MLF95" t="s">
        <v>97</v>
      </c>
      <c r="MLG95" t="s">
        <v>97</v>
      </c>
      <c r="MLH95" t="s">
        <v>97</v>
      </c>
      <c r="MLI95" t="s">
        <v>97</v>
      </c>
      <c r="MLJ95" t="s">
        <v>97</v>
      </c>
      <c r="MLK95" t="s">
        <v>97</v>
      </c>
      <c r="MLL95" t="s">
        <v>97</v>
      </c>
      <c r="MLM95" t="s">
        <v>97</v>
      </c>
      <c r="MLN95" t="s">
        <v>97</v>
      </c>
      <c r="MLO95" t="s">
        <v>97</v>
      </c>
      <c r="MLP95" t="s">
        <v>97</v>
      </c>
      <c r="MLQ95" t="s">
        <v>97</v>
      </c>
      <c r="MLR95" t="s">
        <v>97</v>
      </c>
      <c r="MLS95" t="s">
        <v>97</v>
      </c>
      <c r="MLT95" t="s">
        <v>97</v>
      </c>
      <c r="MLU95" t="s">
        <v>97</v>
      </c>
      <c r="MLV95" t="s">
        <v>97</v>
      </c>
      <c r="MLW95" t="s">
        <v>97</v>
      </c>
      <c r="MLX95" t="s">
        <v>97</v>
      </c>
      <c r="MLY95" t="s">
        <v>97</v>
      </c>
      <c r="MLZ95" t="s">
        <v>97</v>
      </c>
      <c r="MMA95" t="s">
        <v>97</v>
      </c>
      <c r="MMB95" t="s">
        <v>97</v>
      </c>
      <c r="MMC95" t="s">
        <v>97</v>
      </c>
      <c r="MMD95" t="s">
        <v>97</v>
      </c>
      <c r="MME95" t="s">
        <v>97</v>
      </c>
      <c r="MMF95" t="s">
        <v>97</v>
      </c>
      <c r="MMG95" t="s">
        <v>97</v>
      </c>
      <c r="MMH95" t="s">
        <v>97</v>
      </c>
      <c r="MMI95" t="s">
        <v>97</v>
      </c>
      <c r="MMJ95" t="s">
        <v>97</v>
      </c>
      <c r="MMK95" t="s">
        <v>97</v>
      </c>
      <c r="MML95" t="s">
        <v>97</v>
      </c>
      <c r="MMM95" t="s">
        <v>97</v>
      </c>
      <c r="MMN95" t="s">
        <v>97</v>
      </c>
      <c r="MMO95" t="s">
        <v>97</v>
      </c>
      <c r="MMP95" t="s">
        <v>97</v>
      </c>
      <c r="MMQ95" t="s">
        <v>97</v>
      </c>
      <c r="MMR95" t="s">
        <v>97</v>
      </c>
      <c r="MMS95" t="s">
        <v>97</v>
      </c>
      <c r="MMT95" t="s">
        <v>97</v>
      </c>
      <c r="MMU95" t="s">
        <v>97</v>
      </c>
      <c r="MMV95" t="s">
        <v>97</v>
      </c>
      <c r="MMW95" t="s">
        <v>97</v>
      </c>
      <c r="MMX95" t="s">
        <v>97</v>
      </c>
      <c r="MMY95" t="s">
        <v>97</v>
      </c>
      <c r="MMZ95" t="s">
        <v>97</v>
      </c>
      <c r="MNA95" t="s">
        <v>97</v>
      </c>
      <c r="MNB95" t="s">
        <v>97</v>
      </c>
      <c r="MNC95" t="s">
        <v>97</v>
      </c>
      <c r="MND95" t="s">
        <v>97</v>
      </c>
      <c r="MNE95" t="s">
        <v>97</v>
      </c>
      <c r="MNF95" t="s">
        <v>97</v>
      </c>
      <c r="MNG95" t="s">
        <v>97</v>
      </c>
      <c r="MNH95" t="s">
        <v>97</v>
      </c>
      <c r="MNI95" t="s">
        <v>97</v>
      </c>
      <c r="MNJ95" t="s">
        <v>97</v>
      </c>
      <c r="MNK95" t="s">
        <v>97</v>
      </c>
      <c r="MNL95" t="s">
        <v>97</v>
      </c>
      <c r="MNM95" t="s">
        <v>97</v>
      </c>
      <c r="MNN95" t="s">
        <v>97</v>
      </c>
      <c r="MNO95" t="s">
        <v>97</v>
      </c>
      <c r="MNP95" t="s">
        <v>97</v>
      </c>
      <c r="MNQ95" t="s">
        <v>97</v>
      </c>
      <c r="MNR95" t="s">
        <v>97</v>
      </c>
      <c r="MNS95" t="s">
        <v>97</v>
      </c>
      <c r="MNT95" t="s">
        <v>97</v>
      </c>
      <c r="MNU95" t="s">
        <v>97</v>
      </c>
      <c r="MNV95" t="s">
        <v>97</v>
      </c>
      <c r="MNW95" t="s">
        <v>97</v>
      </c>
      <c r="MNX95" t="s">
        <v>97</v>
      </c>
      <c r="MNY95" t="s">
        <v>97</v>
      </c>
      <c r="MNZ95" t="s">
        <v>97</v>
      </c>
      <c r="MOA95" t="s">
        <v>97</v>
      </c>
      <c r="MOB95" t="s">
        <v>97</v>
      </c>
      <c r="MOC95" t="s">
        <v>97</v>
      </c>
      <c r="MOD95" t="s">
        <v>97</v>
      </c>
      <c r="MOE95" t="s">
        <v>97</v>
      </c>
      <c r="MOF95" t="s">
        <v>97</v>
      </c>
      <c r="MOG95" t="s">
        <v>97</v>
      </c>
      <c r="MOH95" t="s">
        <v>97</v>
      </c>
      <c r="MOI95" t="s">
        <v>97</v>
      </c>
      <c r="MOJ95" t="s">
        <v>97</v>
      </c>
      <c r="MOK95" t="s">
        <v>97</v>
      </c>
      <c r="MOL95" t="s">
        <v>97</v>
      </c>
      <c r="MOM95" t="s">
        <v>97</v>
      </c>
      <c r="MON95" t="s">
        <v>97</v>
      </c>
      <c r="MOO95" t="s">
        <v>97</v>
      </c>
      <c r="MOP95" t="s">
        <v>97</v>
      </c>
      <c r="MOQ95" t="s">
        <v>97</v>
      </c>
      <c r="MOR95" t="s">
        <v>97</v>
      </c>
      <c r="MOS95" t="s">
        <v>97</v>
      </c>
      <c r="MOT95" t="s">
        <v>97</v>
      </c>
      <c r="MOU95" t="s">
        <v>97</v>
      </c>
      <c r="MOV95" t="s">
        <v>97</v>
      </c>
      <c r="MOW95" t="s">
        <v>97</v>
      </c>
      <c r="MOX95" t="s">
        <v>97</v>
      </c>
      <c r="MOY95" t="s">
        <v>97</v>
      </c>
      <c r="MOZ95" t="s">
        <v>97</v>
      </c>
      <c r="MPA95" t="s">
        <v>97</v>
      </c>
      <c r="MPB95" t="s">
        <v>97</v>
      </c>
      <c r="MPC95" t="s">
        <v>97</v>
      </c>
      <c r="MPD95" t="s">
        <v>97</v>
      </c>
      <c r="MPE95" t="s">
        <v>97</v>
      </c>
      <c r="MPF95" t="s">
        <v>97</v>
      </c>
      <c r="MPG95" t="s">
        <v>97</v>
      </c>
      <c r="MPH95" t="s">
        <v>97</v>
      </c>
      <c r="MPI95" t="s">
        <v>97</v>
      </c>
      <c r="MPJ95" t="s">
        <v>97</v>
      </c>
      <c r="MPK95" t="s">
        <v>97</v>
      </c>
      <c r="MPL95" t="s">
        <v>97</v>
      </c>
      <c r="MPM95" t="s">
        <v>97</v>
      </c>
      <c r="MPN95" t="s">
        <v>97</v>
      </c>
      <c r="MPO95" t="s">
        <v>97</v>
      </c>
      <c r="MPP95" t="s">
        <v>97</v>
      </c>
      <c r="MPQ95" t="s">
        <v>97</v>
      </c>
      <c r="MPR95" t="s">
        <v>97</v>
      </c>
      <c r="MPS95" t="s">
        <v>97</v>
      </c>
      <c r="MPT95" t="s">
        <v>97</v>
      </c>
      <c r="MPU95" t="s">
        <v>97</v>
      </c>
      <c r="MPV95" t="s">
        <v>97</v>
      </c>
      <c r="MPW95" t="s">
        <v>97</v>
      </c>
      <c r="MPX95" t="s">
        <v>97</v>
      </c>
      <c r="MPY95" t="s">
        <v>97</v>
      </c>
      <c r="MPZ95" t="s">
        <v>97</v>
      </c>
      <c r="MQA95" t="s">
        <v>97</v>
      </c>
      <c r="MQB95" t="s">
        <v>97</v>
      </c>
      <c r="MQC95" t="s">
        <v>97</v>
      </c>
      <c r="MQD95" t="s">
        <v>97</v>
      </c>
      <c r="MQE95" t="s">
        <v>97</v>
      </c>
      <c r="MQF95" t="s">
        <v>97</v>
      </c>
      <c r="MQG95" t="s">
        <v>97</v>
      </c>
      <c r="MQH95" t="s">
        <v>97</v>
      </c>
      <c r="MQI95" t="s">
        <v>97</v>
      </c>
      <c r="MQJ95" t="s">
        <v>97</v>
      </c>
      <c r="MQK95" t="s">
        <v>97</v>
      </c>
      <c r="MQL95" t="s">
        <v>97</v>
      </c>
      <c r="MQM95" t="s">
        <v>97</v>
      </c>
      <c r="MQN95" t="s">
        <v>97</v>
      </c>
      <c r="MQO95" t="s">
        <v>97</v>
      </c>
      <c r="MQP95" t="s">
        <v>97</v>
      </c>
      <c r="MQQ95" t="s">
        <v>97</v>
      </c>
      <c r="MQR95" t="s">
        <v>97</v>
      </c>
      <c r="MQS95" t="s">
        <v>97</v>
      </c>
      <c r="MQT95" t="s">
        <v>97</v>
      </c>
      <c r="MQU95" t="s">
        <v>97</v>
      </c>
      <c r="MQV95" t="s">
        <v>97</v>
      </c>
      <c r="MQW95" t="s">
        <v>97</v>
      </c>
      <c r="MQX95" t="s">
        <v>97</v>
      </c>
      <c r="MQY95" t="s">
        <v>97</v>
      </c>
      <c r="MQZ95" t="s">
        <v>97</v>
      </c>
      <c r="MRA95" t="s">
        <v>97</v>
      </c>
      <c r="MRB95" t="s">
        <v>97</v>
      </c>
      <c r="MRC95" t="s">
        <v>97</v>
      </c>
      <c r="MRD95" t="s">
        <v>97</v>
      </c>
      <c r="MRE95" t="s">
        <v>97</v>
      </c>
      <c r="MRF95" t="s">
        <v>97</v>
      </c>
      <c r="MRG95" t="s">
        <v>97</v>
      </c>
      <c r="MRH95" t="s">
        <v>97</v>
      </c>
      <c r="MRI95" t="s">
        <v>97</v>
      </c>
      <c r="MRJ95" t="s">
        <v>97</v>
      </c>
      <c r="MRK95" t="s">
        <v>97</v>
      </c>
      <c r="MRL95" t="s">
        <v>97</v>
      </c>
      <c r="MRM95" t="s">
        <v>97</v>
      </c>
      <c r="MRN95" t="s">
        <v>97</v>
      </c>
      <c r="MRO95" t="s">
        <v>97</v>
      </c>
      <c r="MRP95" t="s">
        <v>97</v>
      </c>
      <c r="MRQ95" t="s">
        <v>97</v>
      </c>
      <c r="MRR95" t="s">
        <v>97</v>
      </c>
      <c r="MRS95" t="s">
        <v>97</v>
      </c>
      <c r="MRT95" t="s">
        <v>97</v>
      </c>
      <c r="MRU95" t="s">
        <v>97</v>
      </c>
      <c r="MRV95" t="s">
        <v>97</v>
      </c>
      <c r="MRW95" t="s">
        <v>97</v>
      </c>
      <c r="MRX95" t="s">
        <v>97</v>
      </c>
      <c r="MRY95" t="s">
        <v>97</v>
      </c>
      <c r="MRZ95" t="s">
        <v>97</v>
      </c>
      <c r="MSA95" t="s">
        <v>97</v>
      </c>
      <c r="MSB95" t="s">
        <v>97</v>
      </c>
      <c r="MSC95" t="s">
        <v>97</v>
      </c>
      <c r="MSD95" t="s">
        <v>97</v>
      </c>
      <c r="MSE95" t="s">
        <v>97</v>
      </c>
      <c r="MSF95" t="s">
        <v>97</v>
      </c>
      <c r="MSG95" t="s">
        <v>97</v>
      </c>
      <c r="MSH95" t="s">
        <v>97</v>
      </c>
      <c r="MSI95" t="s">
        <v>97</v>
      </c>
      <c r="MSJ95" t="s">
        <v>97</v>
      </c>
      <c r="MSK95" t="s">
        <v>97</v>
      </c>
      <c r="MSL95" t="s">
        <v>97</v>
      </c>
      <c r="MSM95" t="s">
        <v>97</v>
      </c>
      <c r="MSN95" t="s">
        <v>97</v>
      </c>
      <c r="MSO95" t="s">
        <v>97</v>
      </c>
      <c r="MSP95" t="s">
        <v>97</v>
      </c>
      <c r="MSQ95" t="s">
        <v>97</v>
      </c>
      <c r="MSR95" t="s">
        <v>97</v>
      </c>
      <c r="MSS95" t="s">
        <v>97</v>
      </c>
      <c r="MST95" t="s">
        <v>97</v>
      </c>
      <c r="MSU95" t="s">
        <v>97</v>
      </c>
      <c r="MSV95" t="s">
        <v>97</v>
      </c>
      <c r="MSW95" t="s">
        <v>97</v>
      </c>
      <c r="MSX95" t="s">
        <v>97</v>
      </c>
      <c r="MSY95" t="s">
        <v>97</v>
      </c>
      <c r="MSZ95" t="s">
        <v>97</v>
      </c>
      <c r="MTA95" t="s">
        <v>97</v>
      </c>
      <c r="MTB95" t="s">
        <v>97</v>
      </c>
      <c r="MTC95" t="s">
        <v>97</v>
      </c>
      <c r="MTD95" t="s">
        <v>97</v>
      </c>
      <c r="MTE95" t="s">
        <v>97</v>
      </c>
      <c r="MTF95" t="s">
        <v>97</v>
      </c>
      <c r="MTG95" t="s">
        <v>97</v>
      </c>
      <c r="MTH95" t="s">
        <v>97</v>
      </c>
      <c r="MTI95" t="s">
        <v>97</v>
      </c>
      <c r="MTJ95" t="s">
        <v>97</v>
      </c>
      <c r="MTK95" t="s">
        <v>97</v>
      </c>
      <c r="MTL95" t="s">
        <v>97</v>
      </c>
      <c r="MTM95" t="s">
        <v>97</v>
      </c>
      <c r="MTN95" t="s">
        <v>97</v>
      </c>
      <c r="MTO95" t="s">
        <v>97</v>
      </c>
      <c r="MTP95" t="s">
        <v>97</v>
      </c>
      <c r="MTQ95" t="s">
        <v>97</v>
      </c>
      <c r="MTR95" t="s">
        <v>97</v>
      </c>
      <c r="MTS95" t="s">
        <v>97</v>
      </c>
      <c r="MTT95" t="s">
        <v>97</v>
      </c>
      <c r="MTU95" t="s">
        <v>97</v>
      </c>
      <c r="MTV95" t="s">
        <v>97</v>
      </c>
      <c r="MTW95" t="s">
        <v>97</v>
      </c>
      <c r="MTX95" t="s">
        <v>97</v>
      </c>
      <c r="MTY95" t="s">
        <v>97</v>
      </c>
      <c r="MTZ95" t="s">
        <v>97</v>
      </c>
      <c r="MUA95" t="s">
        <v>97</v>
      </c>
      <c r="MUB95" t="s">
        <v>97</v>
      </c>
      <c r="MUC95" t="s">
        <v>97</v>
      </c>
      <c r="MUD95" t="s">
        <v>97</v>
      </c>
      <c r="MUE95" t="s">
        <v>97</v>
      </c>
      <c r="MUF95" t="s">
        <v>97</v>
      </c>
      <c r="MUG95" t="s">
        <v>97</v>
      </c>
      <c r="MUH95" t="s">
        <v>97</v>
      </c>
      <c r="MUI95" t="s">
        <v>97</v>
      </c>
      <c r="MUJ95" t="s">
        <v>97</v>
      </c>
      <c r="MUK95" t="s">
        <v>97</v>
      </c>
      <c r="MUL95" t="s">
        <v>97</v>
      </c>
      <c r="MUM95" t="s">
        <v>97</v>
      </c>
      <c r="MUN95" t="s">
        <v>97</v>
      </c>
      <c r="MUO95" t="s">
        <v>97</v>
      </c>
      <c r="MUP95" t="s">
        <v>97</v>
      </c>
      <c r="MUQ95" t="s">
        <v>97</v>
      </c>
      <c r="MUR95" t="s">
        <v>97</v>
      </c>
      <c r="MUS95" t="s">
        <v>97</v>
      </c>
      <c r="MUT95" t="s">
        <v>97</v>
      </c>
      <c r="MUU95" t="s">
        <v>97</v>
      </c>
      <c r="MUV95" t="s">
        <v>97</v>
      </c>
      <c r="MUW95" t="s">
        <v>97</v>
      </c>
      <c r="MUX95" t="s">
        <v>97</v>
      </c>
      <c r="MUY95" t="s">
        <v>97</v>
      </c>
      <c r="MUZ95" t="s">
        <v>97</v>
      </c>
      <c r="MVA95" t="s">
        <v>97</v>
      </c>
      <c r="MVB95" t="s">
        <v>97</v>
      </c>
      <c r="MVC95" t="s">
        <v>97</v>
      </c>
      <c r="MVD95" t="s">
        <v>97</v>
      </c>
      <c r="MVE95" t="s">
        <v>97</v>
      </c>
      <c r="MVF95" t="s">
        <v>97</v>
      </c>
      <c r="MVG95" t="s">
        <v>97</v>
      </c>
      <c r="MVH95" t="s">
        <v>97</v>
      </c>
      <c r="MVI95" t="s">
        <v>97</v>
      </c>
      <c r="MVJ95" t="s">
        <v>97</v>
      </c>
      <c r="MVK95" t="s">
        <v>97</v>
      </c>
      <c r="MVL95" t="s">
        <v>97</v>
      </c>
      <c r="MVM95" t="s">
        <v>97</v>
      </c>
      <c r="MVN95" t="s">
        <v>97</v>
      </c>
      <c r="MVO95" t="s">
        <v>97</v>
      </c>
      <c r="MVP95" t="s">
        <v>97</v>
      </c>
      <c r="MVQ95" t="s">
        <v>97</v>
      </c>
      <c r="MVR95" t="s">
        <v>97</v>
      </c>
      <c r="MVS95" t="s">
        <v>97</v>
      </c>
      <c r="MVT95" t="s">
        <v>97</v>
      </c>
      <c r="MVU95" t="s">
        <v>97</v>
      </c>
      <c r="MVV95" t="s">
        <v>97</v>
      </c>
      <c r="MVW95" t="s">
        <v>97</v>
      </c>
      <c r="MVX95" t="s">
        <v>97</v>
      </c>
      <c r="MVY95" t="s">
        <v>97</v>
      </c>
      <c r="MVZ95" t="s">
        <v>97</v>
      </c>
      <c r="MWA95" t="s">
        <v>97</v>
      </c>
      <c r="MWB95" t="s">
        <v>97</v>
      </c>
      <c r="MWC95" t="s">
        <v>97</v>
      </c>
      <c r="MWD95" t="s">
        <v>97</v>
      </c>
      <c r="MWE95" t="s">
        <v>97</v>
      </c>
      <c r="MWF95" t="s">
        <v>97</v>
      </c>
      <c r="MWG95" t="s">
        <v>97</v>
      </c>
      <c r="MWH95" t="s">
        <v>97</v>
      </c>
      <c r="MWI95" t="s">
        <v>97</v>
      </c>
      <c r="MWJ95" t="s">
        <v>97</v>
      </c>
      <c r="MWK95" t="s">
        <v>97</v>
      </c>
      <c r="MWL95" t="s">
        <v>97</v>
      </c>
      <c r="MWM95" t="s">
        <v>97</v>
      </c>
      <c r="MWN95" t="s">
        <v>97</v>
      </c>
      <c r="MWO95" t="s">
        <v>97</v>
      </c>
      <c r="MWP95" t="s">
        <v>97</v>
      </c>
      <c r="MWQ95" t="s">
        <v>97</v>
      </c>
      <c r="MWR95" t="s">
        <v>97</v>
      </c>
      <c r="MWS95" t="s">
        <v>97</v>
      </c>
      <c r="MWT95" t="s">
        <v>97</v>
      </c>
      <c r="MWU95" t="s">
        <v>97</v>
      </c>
      <c r="MWV95" t="s">
        <v>97</v>
      </c>
      <c r="MWW95" t="s">
        <v>97</v>
      </c>
      <c r="MWX95" t="s">
        <v>97</v>
      </c>
      <c r="MWY95" t="s">
        <v>97</v>
      </c>
      <c r="MWZ95" t="s">
        <v>97</v>
      </c>
      <c r="MXA95" t="s">
        <v>97</v>
      </c>
      <c r="MXB95" t="s">
        <v>97</v>
      </c>
      <c r="MXC95" t="s">
        <v>97</v>
      </c>
      <c r="MXD95" t="s">
        <v>97</v>
      </c>
      <c r="MXE95" t="s">
        <v>97</v>
      </c>
      <c r="MXF95" t="s">
        <v>97</v>
      </c>
      <c r="MXG95" t="s">
        <v>97</v>
      </c>
      <c r="MXH95" t="s">
        <v>97</v>
      </c>
      <c r="MXI95" t="s">
        <v>97</v>
      </c>
      <c r="MXJ95" t="s">
        <v>97</v>
      </c>
      <c r="MXK95" t="s">
        <v>97</v>
      </c>
      <c r="MXL95" t="s">
        <v>97</v>
      </c>
      <c r="MXM95" t="s">
        <v>97</v>
      </c>
      <c r="MXN95" t="s">
        <v>97</v>
      </c>
      <c r="MXO95" t="s">
        <v>97</v>
      </c>
      <c r="MXP95" t="s">
        <v>97</v>
      </c>
      <c r="MXQ95" t="s">
        <v>97</v>
      </c>
      <c r="MXR95" t="s">
        <v>97</v>
      </c>
      <c r="MXS95" t="s">
        <v>97</v>
      </c>
      <c r="MXT95" t="s">
        <v>97</v>
      </c>
      <c r="MXU95" t="s">
        <v>97</v>
      </c>
      <c r="MXV95" t="s">
        <v>97</v>
      </c>
      <c r="MXW95" t="s">
        <v>97</v>
      </c>
      <c r="MXX95" t="s">
        <v>97</v>
      </c>
      <c r="MXY95" t="s">
        <v>97</v>
      </c>
      <c r="MXZ95" t="s">
        <v>97</v>
      </c>
      <c r="MYA95" t="s">
        <v>97</v>
      </c>
      <c r="MYB95" t="s">
        <v>97</v>
      </c>
      <c r="MYC95" t="s">
        <v>97</v>
      </c>
      <c r="MYD95" t="s">
        <v>97</v>
      </c>
      <c r="MYE95" t="s">
        <v>97</v>
      </c>
      <c r="MYF95" t="s">
        <v>97</v>
      </c>
      <c r="MYG95" t="s">
        <v>97</v>
      </c>
      <c r="MYH95" t="s">
        <v>97</v>
      </c>
      <c r="MYI95" t="s">
        <v>97</v>
      </c>
      <c r="MYJ95" t="s">
        <v>97</v>
      </c>
      <c r="MYK95" t="s">
        <v>97</v>
      </c>
      <c r="MYL95" t="s">
        <v>97</v>
      </c>
      <c r="MYM95" t="s">
        <v>97</v>
      </c>
      <c r="MYN95" t="s">
        <v>97</v>
      </c>
      <c r="MYO95" t="s">
        <v>97</v>
      </c>
      <c r="MYP95" t="s">
        <v>97</v>
      </c>
      <c r="MYQ95" t="s">
        <v>97</v>
      </c>
      <c r="MYR95" t="s">
        <v>97</v>
      </c>
      <c r="MYS95" t="s">
        <v>97</v>
      </c>
      <c r="MYT95" t="s">
        <v>97</v>
      </c>
      <c r="MYU95" t="s">
        <v>97</v>
      </c>
      <c r="MYV95" t="s">
        <v>97</v>
      </c>
      <c r="MYW95" t="s">
        <v>97</v>
      </c>
      <c r="MYX95" t="s">
        <v>97</v>
      </c>
      <c r="MYY95" t="s">
        <v>97</v>
      </c>
      <c r="MYZ95" t="s">
        <v>97</v>
      </c>
      <c r="MZA95" t="s">
        <v>97</v>
      </c>
      <c r="MZB95" t="s">
        <v>97</v>
      </c>
      <c r="MZC95" t="s">
        <v>97</v>
      </c>
      <c r="MZD95" t="s">
        <v>97</v>
      </c>
      <c r="MZE95" t="s">
        <v>97</v>
      </c>
      <c r="MZF95" t="s">
        <v>97</v>
      </c>
      <c r="MZG95" t="s">
        <v>97</v>
      </c>
      <c r="MZH95" t="s">
        <v>97</v>
      </c>
      <c r="MZI95" t="s">
        <v>97</v>
      </c>
      <c r="MZJ95" t="s">
        <v>97</v>
      </c>
      <c r="MZK95" t="s">
        <v>97</v>
      </c>
      <c r="MZL95" t="s">
        <v>97</v>
      </c>
      <c r="MZM95" t="s">
        <v>97</v>
      </c>
      <c r="MZN95" t="s">
        <v>97</v>
      </c>
      <c r="MZO95" t="s">
        <v>97</v>
      </c>
      <c r="MZP95" t="s">
        <v>97</v>
      </c>
      <c r="MZQ95" t="s">
        <v>97</v>
      </c>
      <c r="MZR95" t="s">
        <v>97</v>
      </c>
      <c r="MZS95" t="s">
        <v>97</v>
      </c>
      <c r="MZT95" t="s">
        <v>97</v>
      </c>
      <c r="MZU95" t="s">
        <v>97</v>
      </c>
      <c r="MZV95" t="s">
        <v>97</v>
      </c>
      <c r="MZW95" t="s">
        <v>97</v>
      </c>
      <c r="MZX95" t="s">
        <v>97</v>
      </c>
      <c r="MZY95" t="s">
        <v>97</v>
      </c>
      <c r="MZZ95" t="s">
        <v>97</v>
      </c>
      <c r="NAA95" t="s">
        <v>97</v>
      </c>
      <c r="NAB95" t="s">
        <v>97</v>
      </c>
      <c r="NAC95" t="s">
        <v>97</v>
      </c>
      <c r="NAD95" t="s">
        <v>97</v>
      </c>
      <c r="NAE95" t="s">
        <v>97</v>
      </c>
      <c r="NAF95" t="s">
        <v>97</v>
      </c>
      <c r="NAG95" t="s">
        <v>97</v>
      </c>
      <c r="NAH95" t="s">
        <v>97</v>
      </c>
      <c r="NAI95" t="s">
        <v>97</v>
      </c>
      <c r="NAJ95" t="s">
        <v>97</v>
      </c>
      <c r="NAK95" t="s">
        <v>97</v>
      </c>
      <c r="NAL95" t="s">
        <v>97</v>
      </c>
      <c r="NAM95" t="s">
        <v>97</v>
      </c>
      <c r="NAN95" t="s">
        <v>97</v>
      </c>
      <c r="NAO95" t="s">
        <v>97</v>
      </c>
      <c r="NAP95" t="s">
        <v>97</v>
      </c>
      <c r="NAQ95" t="s">
        <v>97</v>
      </c>
      <c r="NAR95" t="s">
        <v>97</v>
      </c>
      <c r="NAS95" t="s">
        <v>97</v>
      </c>
      <c r="NAT95" t="s">
        <v>97</v>
      </c>
      <c r="NAU95" t="s">
        <v>97</v>
      </c>
      <c r="NAV95" t="s">
        <v>97</v>
      </c>
      <c r="NAW95" t="s">
        <v>97</v>
      </c>
      <c r="NAX95" t="s">
        <v>97</v>
      </c>
      <c r="NAY95" t="s">
        <v>97</v>
      </c>
      <c r="NAZ95" t="s">
        <v>97</v>
      </c>
      <c r="NBA95" t="s">
        <v>97</v>
      </c>
      <c r="NBB95" t="s">
        <v>97</v>
      </c>
      <c r="NBC95" t="s">
        <v>97</v>
      </c>
      <c r="NBD95" t="s">
        <v>97</v>
      </c>
      <c r="NBE95" t="s">
        <v>97</v>
      </c>
      <c r="NBF95" t="s">
        <v>97</v>
      </c>
      <c r="NBG95" t="s">
        <v>97</v>
      </c>
      <c r="NBH95" t="s">
        <v>97</v>
      </c>
      <c r="NBI95" t="s">
        <v>97</v>
      </c>
      <c r="NBJ95" t="s">
        <v>97</v>
      </c>
      <c r="NBK95" t="s">
        <v>97</v>
      </c>
      <c r="NBL95" t="s">
        <v>97</v>
      </c>
      <c r="NBM95" t="s">
        <v>97</v>
      </c>
      <c r="NBN95" t="s">
        <v>97</v>
      </c>
      <c r="NBO95" t="s">
        <v>97</v>
      </c>
      <c r="NBP95" t="s">
        <v>97</v>
      </c>
      <c r="NBQ95" t="s">
        <v>97</v>
      </c>
      <c r="NBR95" t="s">
        <v>97</v>
      </c>
      <c r="NBS95" t="s">
        <v>97</v>
      </c>
      <c r="NBT95" t="s">
        <v>97</v>
      </c>
      <c r="NBU95" t="s">
        <v>97</v>
      </c>
      <c r="NBV95" t="s">
        <v>97</v>
      </c>
      <c r="NBW95" t="s">
        <v>97</v>
      </c>
      <c r="NBX95" t="s">
        <v>97</v>
      </c>
      <c r="NBY95" t="s">
        <v>97</v>
      </c>
      <c r="NBZ95" t="s">
        <v>97</v>
      </c>
      <c r="NCA95" t="s">
        <v>97</v>
      </c>
      <c r="NCB95" t="s">
        <v>97</v>
      </c>
      <c r="NCC95" t="s">
        <v>97</v>
      </c>
      <c r="NCD95" t="s">
        <v>97</v>
      </c>
      <c r="NCE95" t="s">
        <v>97</v>
      </c>
      <c r="NCF95" t="s">
        <v>97</v>
      </c>
      <c r="NCG95" t="s">
        <v>97</v>
      </c>
      <c r="NCH95" t="s">
        <v>97</v>
      </c>
      <c r="NCI95" t="s">
        <v>97</v>
      </c>
      <c r="NCJ95" t="s">
        <v>97</v>
      </c>
      <c r="NCK95" t="s">
        <v>97</v>
      </c>
      <c r="NCL95" t="s">
        <v>97</v>
      </c>
      <c r="NCM95" t="s">
        <v>97</v>
      </c>
      <c r="NCN95" t="s">
        <v>97</v>
      </c>
      <c r="NCO95" t="s">
        <v>97</v>
      </c>
      <c r="NCP95" t="s">
        <v>97</v>
      </c>
      <c r="NCQ95" t="s">
        <v>97</v>
      </c>
      <c r="NCR95" t="s">
        <v>97</v>
      </c>
      <c r="NCS95" t="s">
        <v>97</v>
      </c>
      <c r="NCT95" t="s">
        <v>97</v>
      </c>
      <c r="NCU95" t="s">
        <v>97</v>
      </c>
      <c r="NCV95" t="s">
        <v>97</v>
      </c>
      <c r="NCW95" t="s">
        <v>97</v>
      </c>
      <c r="NCX95" t="s">
        <v>97</v>
      </c>
      <c r="NCY95" t="s">
        <v>97</v>
      </c>
      <c r="NCZ95" t="s">
        <v>97</v>
      </c>
      <c r="NDA95" t="s">
        <v>97</v>
      </c>
      <c r="NDB95" t="s">
        <v>97</v>
      </c>
      <c r="NDC95" t="s">
        <v>97</v>
      </c>
      <c r="NDD95" t="s">
        <v>97</v>
      </c>
      <c r="NDE95" t="s">
        <v>97</v>
      </c>
      <c r="NDF95" t="s">
        <v>97</v>
      </c>
      <c r="NDG95" t="s">
        <v>97</v>
      </c>
      <c r="NDH95" t="s">
        <v>97</v>
      </c>
      <c r="NDI95" t="s">
        <v>97</v>
      </c>
      <c r="NDJ95" t="s">
        <v>97</v>
      </c>
      <c r="NDK95" t="s">
        <v>97</v>
      </c>
      <c r="NDL95" t="s">
        <v>97</v>
      </c>
      <c r="NDM95" t="s">
        <v>97</v>
      </c>
      <c r="NDN95" t="s">
        <v>97</v>
      </c>
      <c r="NDO95" t="s">
        <v>97</v>
      </c>
      <c r="NDP95" t="s">
        <v>97</v>
      </c>
      <c r="NDQ95" t="s">
        <v>97</v>
      </c>
      <c r="NDR95" t="s">
        <v>97</v>
      </c>
      <c r="NDS95" t="s">
        <v>97</v>
      </c>
      <c r="NDT95" t="s">
        <v>97</v>
      </c>
      <c r="NDU95" t="s">
        <v>97</v>
      </c>
      <c r="NDV95" t="s">
        <v>97</v>
      </c>
      <c r="NDW95" t="s">
        <v>97</v>
      </c>
      <c r="NDX95" t="s">
        <v>97</v>
      </c>
      <c r="NDY95" t="s">
        <v>97</v>
      </c>
      <c r="NDZ95" t="s">
        <v>97</v>
      </c>
      <c r="NEA95" t="s">
        <v>97</v>
      </c>
      <c r="NEB95" t="s">
        <v>97</v>
      </c>
      <c r="NEC95" t="s">
        <v>97</v>
      </c>
      <c r="NED95" t="s">
        <v>97</v>
      </c>
      <c r="NEE95" t="s">
        <v>97</v>
      </c>
      <c r="NEF95" t="s">
        <v>97</v>
      </c>
      <c r="NEG95" t="s">
        <v>97</v>
      </c>
      <c r="NEH95" t="s">
        <v>97</v>
      </c>
      <c r="NEI95" t="s">
        <v>97</v>
      </c>
      <c r="NEJ95" t="s">
        <v>97</v>
      </c>
      <c r="NEK95" t="s">
        <v>97</v>
      </c>
      <c r="NEL95" t="s">
        <v>97</v>
      </c>
      <c r="NEM95" t="s">
        <v>97</v>
      </c>
      <c r="NEN95" t="s">
        <v>97</v>
      </c>
      <c r="NEO95" t="s">
        <v>97</v>
      </c>
      <c r="NEP95" t="s">
        <v>97</v>
      </c>
      <c r="NEQ95" t="s">
        <v>97</v>
      </c>
      <c r="NER95" t="s">
        <v>97</v>
      </c>
      <c r="NES95" t="s">
        <v>97</v>
      </c>
      <c r="NET95" t="s">
        <v>97</v>
      </c>
      <c r="NEU95" t="s">
        <v>97</v>
      </c>
      <c r="NEV95" t="s">
        <v>97</v>
      </c>
      <c r="NEW95" t="s">
        <v>97</v>
      </c>
      <c r="NEX95" t="s">
        <v>97</v>
      </c>
      <c r="NEY95" t="s">
        <v>97</v>
      </c>
      <c r="NEZ95" t="s">
        <v>97</v>
      </c>
      <c r="NFA95" t="s">
        <v>97</v>
      </c>
      <c r="NFB95" t="s">
        <v>97</v>
      </c>
      <c r="NFC95" t="s">
        <v>97</v>
      </c>
      <c r="NFD95" t="s">
        <v>97</v>
      </c>
      <c r="NFE95" t="s">
        <v>97</v>
      </c>
      <c r="NFF95" t="s">
        <v>97</v>
      </c>
      <c r="NFG95" t="s">
        <v>97</v>
      </c>
      <c r="NFH95" t="s">
        <v>97</v>
      </c>
      <c r="NFI95" t="s">
        <v>97</v>
      </c>
      <c r="NFJ95" t="s">
        <v>97</v>
      </c>
      <c r="NFK95" t="s">
        <v>97</v>
      </c>
      <c r="NFL95" t="s">
        <v>97</v>
      </c>
      <c r="NFM95" t="s">
        <v>97</v>
      </c>
      <c r="NFN95" t="s">
        <v>97</v>
      </c>
      <c r="NFO95" t="s">
        <v>97</v>
      </c>
      <c r="NFP95" t="s">
        <v>97</v>
      </c>
      <c r="NFQ95" t="s">
        <v>97</v>
      </c>
      <c r="NFR95" t="s">
        <v>97</v>
      </c>
      <c r="NFS95" t="s">
        <v>97</v>
      </c>
      <c r="NFT95" t="s">
        <v>97</v>
      </c>
      <c r="NFU95" t="s">
        <v>97</v>
      </c>
      <c r="NFV95" t="s">
        <v>97</v>
      </c>
      <c r="NFW95" t="s">
        <v>97</v>
      </c>
      <c r="NFX95" t="s">
        <v>97</v>
      </c>
      <c r="NFY95" t="s">
        <v>97</v>
      </c>
      <c r="NFZ95" t="s">
        <v>97</v>
      </c>
      <c r="NGA95" t="s">
        <v>97</v>
      </c>
      <c r="NGB95" t="s">
        <v>97</v>
      </c>
      <c r="NGC95" t="s">
        <v>97</v>
      </c>
      <c r="NGD95" t="s">
        <v>97</v>
      </c>
      <c r="NGE95" t="s">
        <v>97</v>
      </c>
      <c r="NGF95" t="s">
        <v>97</v>
      </c>
      <c r="NGG95" t="s">
        <v>97</v>
      </c>
      <c r="NGH95" t="s">
        <v>97</v>
      </c>
      <c r="NGI95" t="s">
        <v>97</v>
      </c>
      <c r="NGJ95" t="s">
        <v>97</v>
      </c>
      <c r="NGK95" t="s">
        <v>97</v>
      </c>
      <c r="NGL95" t="s">
        <v>97</v>
      </c>
      <c r="NGM95" t="s">
        <v>97</v>
      </c>
      <c r="NGN95" t="s">
        <v>97</v>
      </c>
      <c r="NGO95" t="s">
        <v>97</v>
      </c>
      <c r="NGP95" t="s">
        <v>97</v>
      </c>
      <c r="NGQ95" t="s">
        <v>97</v>
      </c>
      <c r="NGR95" t="s">
        <v>97</v>
      </c>
      <c r="NGS95" t="s">
        <v>97</v>
      </c>
      <c r="NGT95" t="s">
        <v>97</v>
      </c>
      <c r="NGU95" t="s">
        <v>97</v>
      </c>
      <c r="NGV95" t="s">
        <v>97</v>
      </c>
      <c r="NGW95" t="s">
        <v>97</v>
      </c>
      <c r="NGX95" t="s">
        <v>97</v>
      </c>
      <c r="NGY95" t="s">
        <v>97</v>
      </c>
      <c r="NGZ95" t="s">
        <v>97</v>
      </c>
      <c r="NHA95" t="s">
        <v>97</v>
      </c>
      <c r="NHB95" t="s">
        <v>97</v>
      </c>
      <c r="NHC95" t="s">
        <v>97</v>
      </c>
      <c r="NHD95" t="s">
        <v>97</v>
      </c>
      <c r="NHE95" t="s">
        <v>97</v>
      </c>
      <c r="NHF95" t="s">
        <v>97</v>
      </c>
      <c r="NHG95" t="s">
        <v>97</v>
      </c>
      <c r="NHH95" t="s">
        <v>97</v>
      </c>
      <c r="NHI95" t="s">
        <v>97</v>
      </c>
      <c r="NHJ95" t="s">
        <v>97</v>
      </c>
      <c r="NHK95" t="s">
        <v>97</v>
      </c>
      <c r="NHL95" t="s">
        <v>97</v>
      </c>
      <c r="NHM95" t="s">
        <v>97</v>
      </c>
      <c r="NHN95" t="s">
        <v>97</v>
      </c>
      <c r="NHO95" t="s">
        <v>97</v>
      </c>
      <c r="NHP95" t="s">
        <v>97</v>
      </c>
      <c r="NHQ95" t="s">
        <v>97</v>
      </c>
      <c r="NHR95" t="s">
        <v>97</v>
      </c>
      <c r="NHS95" t="s">
        <v>97</v>
      </c>
      <c r="NHT95" t="s">
        <v>97</v>
      </c>
      <c r="NHU95" t="s">
        <v>97</v>
      </c>
      <c r="NHV95" t="s">
        <v>97</v>
      </c>
      <c r="NHW95" t="s">
        <v>97</v>
      </c>
      <c r="NHX95" t="s">
        <v>97</v>
      </c>
      <c r="NHY95" t="s">
        <v>97</v>
      </c>
      <c r="NHZ95" t="s">
        <v>97</v>
      </c>
      <c r="NIA95" t="s">
        <v>97</v>
      </c>
      <c r="NIB95" t="s">
        <v>97</v>
      </c>
      <c r="NIC95" t="s">
        <v>97</v>
      </c>
      <c r="NID95" t="s">
        <v>97</v>
      </c>
      <c r="NIE95" t="s">
        <v>97</v>
      </c>
      <c r="NIF95" t="s">
        <v>97</v>
      </c>
      <c r="NIG95" t="s">
        <v>97</v>
      </c>
      <c r="NIH95" t="s">
        <v>97</v>
      </c>
      <c r="NII95" t="s">
        <v>97</v>
      </c>
      <c r="NIJ95" t="s">
        <v>97</v>
      </c>
      <c r="NIK95" t="s">
        <v>97</v>
      </c>
      <c r="NIL95" t="s">
        <v>97</v>
      </c>
      <c r="NIM95" t="s">
        <v>97</v>
      </c>
      <c r="NIN95" t="s">
        <v>97</v>
      </c>
      <c r="NIO95" t="s">
        <v>97</v>
      </c>
      <c r="NIP95" t="s">
        <v>97</v>
      </c>
      <c r="NIQ95" t="s">
        <v>97</v>
      </c>
      <c r="NIR95" t="s">
        <v>97</v>
      </c>
      <c r="NIS95" t="s">
        <v>97</v>
      </c>
      <c r="NIT95" t="s">
        <v>97</v>
      </c>
      <c r="NIU95" t="s">
        <v>97</v>
      </c>
      <c r="NIV95" t="s">
        <v>97</v>
      </c>
      <c r="NIW95" t="s">
        <v>97</v>
      </c>
      <c r="NIX95" t="s">
        <v>97</v>
      </c>
      <c r="NIY95" t="s">
        <v>97</v>
      </c>
      <c r="NIZ95" t="s">
        <v>97</v>
      </c>
      <c r="NJA95" t="s">
        <v>97</v>
      </c>
      <c r="NJB95" t="s">
        <v>97</v>
      </c>
      <c r="NJC95" t="s">
        <v>97</v>
      </c>
      <c r="NJD95" t="s">
        <v>97</v>
      </c>
      <c r="NJE95" t="s">
        <v>97</v>
      </c>
      <c r="NJF95" t="s">
        <v>97</v>
      </c>
      <c r="NJG95" t="s">
        <v>97</v>
      </c>
      <c r="NJH95" t="s">
        <v>97</v>
      </c>
      <c r="NJI95" t="s">
        <v>97</v>
      </c>
      <c r="NJJ95" t="s">
        <v>97</v>
      </c>
      <c r="NJK95" t="s">
        <v>97</v>
      </c>
      <c r="NJL95" t="s">
        <v>97</v>
      </c>
      <c r="NJM95" t="s">
        <v>97</v>
      </c>
      <c r="NJN95" t="s">
        <v>97</v>
      </c>
      <c r="NJO95" t="s">
        <v>97</v>
      </c>
      <c r="NJP95" t="s">
        <v>97</v>
      </c>
      <c r="NJQ95" t="s">
        <v>97</v>
      </c>
      <c r="NJR95" t="s">
        <v>97</v>
      </c>
      <c r="NJS95" t="s">
        <v>97</v>
      </c>
      <c r="NJT95" t="s">
        <v>97</v>
      </c>
      <c r="NJU95" t="s">
        <v>97</v>
      </c>
      <c r="NJV95" t="s">
        <v>97</v>
      </c>
      <c r="NJW95" t="s">
        <v>97</v>
      </c>
      <c r="NJX95" t="s">
        <v>97</v>
      </c>
      <c r="NJY95" t="s">
        <v>97</v>
      </c>
      <c r="NJZ95" t="s">
        <v>97</v>
      </c>
      <c r="NKA95" t="s">
        <v>97</v>
      </c>
      <c r="NKB95" t="s">
        <v>97</v>
      </c>
      <c r="NKC95" t="s">
        <v>97</v>
      </c>
      <c r="NKD95" t="s">
        <v>97</v>
      </c>
      <c r="NKE95" t="s">
        <v>97</v>
      </c>
      <c r="NKF95" t="s">
        <v>97</v>
      </c>
      <c r="NKG95" t="s">
        <v>97</v>
      </c>
      <c r="NKH95" t="s">
        <v>97</v>
      </c>
      <c r="NKI95" t="s">
        <v>97</v>
      </c>
      <c r="NKJ95" t="s">
        <v>97</v>
      </c>
      <c r="NKK95" t="s">
        <v>97</v>
      </c>
      <c r="NKL95" t="s">
        <v>97</v>
      </c>
      <c r="NKM95" t="s">
        <v>97</v>
      </c>
      <c r="NKN95" t="s">
        <v>97</v>
      </c>
      <c r="NKO95" t="s">
        <v>97</v>
      </c>
      <c r="NKP95" t="s">
        <v>97</v>
      </c>
      <c r="NKQ95" t="s">
        <v>97</v>
      </c>
      <c r="NKR95" t="s">
        <v>97</v>
      </c>
      <c r="NKS95" t="s">
        <v>97</v>
      </c>
      <c r="NKT95" t="s">
        <v>97</v>
      </c>
      <c r="NKU95" t="s">
        <v>97</v>
      </c>
      <c r="NKV95" t="s">
        <v>97</v>
      </c>
      <c r="NKW95" t="s">
        <v>97</v>
      </c>
      <c r="NKX95" t="s">
        <v>97</v>
      </c>
      <c r="NKY95" t="s">
        <v>97</v>
      </c>
      <c r="NKZ95" t="s">
        <v>97</v>
      </c>
      <c r="NLA95" t="s">
        <v>97</v>
      </c>
      <c r="NLB95" t="s">
        <v>97</v>
      </c>
      <c r="NLC95" t="s">
        <v>97</v>
      </c>
      <c r="NLD95" t="s">
        <v>97</v>
      </c>
      <c r="NLE95" t="s">
        <v>97</v>
      </c>
      <c r="NLF95" t="s">
        <v>97</v>
      </c>
      <c r="NLG95" t="s">
        <v>97</v>
      </c>
      <c r="NLH95" t="s">
        <v>97</v>
      </c>
      <c r="NLI95" t="s">
        <v>97</v>
      </c>
      <c r="NLJ95" t="s">
        <v>97</v>
      </c>
      <c r="NLK95" t="s">
        <v>97</v>
      </c>
      <c r="NLL95" t="s">
        <v>97</v>
      </c>
      <c r="NLM95" t="s">
        <v>97</v>
      </c>
      <c r="NLN95" t="s">
        <v>97</v>
      </c>
      <c r="NLO95" t="s">
        <v>97</v>
      </c>
      <c r="NLP95" t="s">
        <v>97</v>
      </c>
      <c r="NLQ95" t="s">
        <v>97</v>
      </c>
      <c r="NLR95" t="s">
        <v>97</v>
      </c>
      <c r="NLS95" t="s">
        <v>97</v>
      </c>
      <c r="NLT95" t="s">
        <v>97</v>
      </c>
      <c r="NLU95" t="s">
        <v>97</v>
      </c>
      <c r="NLV95" t="s">
        <v>97</v>
      </c>
      <c r="NLW95" t="s">
        <v>97</v>
      </c>
      <c r="NLX95" t="s">
        <v>97</v>
      </c>
      <c r="NLY95" t="s">
        <v>97</v>
      </c>
      <c r="NLZ95" t="s">
        <v>97</v>
      </c>
      <c r="NMA95" t="s">
        <v>97</v>
      </c>
      <c r="NMB95" t="s">
        <v>97</v>
      </c>
      <c r="NMC95" t="s">
        <v>97</v>
      </c>
      <c r="NMD95" t="s">
        <v>97</v>
      </c>
      <c r="NME95" t="s">
        <v>97</v>
      </c>
      <c r="NMF95" t="s">
        <v>97</v>
      </c>
      <c r="NMG95" t="s">
        <v>97</v>
      </c>
      <c r="NMH95" t="s">
        <v>97</v>
      </c>
      <c r="NMI95" t="s">
        <v>97</v>
      </c>
      <c r="NMJ95" t="s">
        <v>97</v>
      </c>
      <c r="NMK95" t="s">
        <v>97</v>
      </c>
      <c r="NML95" t="s">
        <v>97</v>
      </c>
      <c r="NMM95" t="s">
        <v>97</v>
      </c>
      <c r="NMN95" t="s">
        <v>97</v>
      </c>
      <c r="NMO95" t="s">
        <v>97</v>
      </c>
      <c r="NMP95" t="s">
        <v>97</v>
      </c>
      <c r="NMQ95" t="s">
        <v>97</v>
      </c>
      <c r="NMR95" t="s">
        <v>97</v>
      </c>
      <c r="NMS95" t="s">
        <v>97</v>
      </c>
      <c r="NMT95" t="s">
        <v>97</v>
      </c>
      <c r="NMU95" t="s">
        <v>97</v>
      </c>
      <c r="NMV95" t="s">
        <v>97</v>
      </c>
      <c r="NMW95" t="s">
        <v>97</v>
      </c>
      <c r="NMX95" t="s">
        <v>97</v>
      </c>
      <c r="NMY95" t="s">
        <v>97</v>
      </c>
      <c r="NMZ95" t="s">
        <v>97</v>
      </c>
      <c r="NNA95" t="s">
        <v>97</v>
      </c>
      <c r="NNB95" t="s">
        <v>97</v>
      </c>
      <c r="NNC95" t="s">
        <v>97</v>
      </c>
      <c r="NND95" t="s">
        <v>97</v>
      </c>
      <c r="NNE95" t="s">
        <v>97</v>
      </c>
      <c r="NNF95" t="s">
        <v>97</v>
      </c>
      <c r="NNG95" t="s">
        <v>97</v>
      </c>
      <c r="NNH95" t="s">
        <v>97</v>
      </c>
      <c r="NNI95" t="s">
        <v>97</v>
      </c>
      <c r="NNJ95" t="s">
        <v>97</v>
      </c>
      <c r="NNK95" t="s">
        <v>97</v>
      </c>
      <c r="NNL95" t="s">
        <v>97</v>
      </c>
      <c r="NNM95" t="s">
        <v>97</v>
      </c>
      <c r="NNN95" t="s">
        <v>97</v>
      </c>
      <c r="NNO95" t="s">
        <v>97</v>
      </c>
      <c r="NNP95" t="s">
        <v>97</v>
      </c>
      <c r="NNQ95" t="s">
        <v>97</v>
      </c>
      <c r="NNR95" t="s">
        <v>97</v>
      </c>
      <c r="NNS95" t="s">
        <v>97</v>
      </c>
      <c r="NNT95" t="s">
        <v>97</v>
      </c>
      <c r="NNU95" t="s">
        <v>97</v>
      </c>
      <c r="NNV95" t="s">
        <v>97</v>
      </c>
      <c r="NNW95" t="s">
        <v>97</v>
      </c>
      <c r="NNX95" t="s">
        <v>97</v>
      </c>
      <c r="NNY95" t="s">
        <v>97</v>
      </c>
      <c r="NNZ95" t="s">
        <v>97</v>
      </c>
      <c r="NOA95" t="s">
        <v>97</v>
      </c>
      <c r="NOB95" t="s">
        <v>97</v>
      </c>
      <c r="NOC95" t="s">
        <v>97</v>
      </c>
      <c r="NOD95" t="s">
        <v>97</v>
      </c>
      <c r="NOE95" t="s">
        <v>97</v>
      </c>
      <c r="NOF95" t="s">
        <v>97</v>
      </c>
      <c r="NOG95" t="s">
        <v>97</v>
      </c>
      <c r="NOH95" t="s">
        <v>97</v>
      </c>
      <c r="NOI95" t="s">
        <v>97</v>
      </c>
      <c r="NOJ95" t="s">
        <v>97</v>
      </c>
      <c r="NOK95" t="s">
        <v>97</v>
      </c>
      <c r="NOL95" t="s">
        <v>97</v>
      </c>
      <c r="NOM95" t="s">
        <v>97</v>
      </c>
      <c r="NON95" t="s">
        <v>97</v>
      </c>
      <c r="NOO95" t="s">
        <v>97</v>
      </c>
      <c r="NOP95" t="s">
        <v>97</v>
      </c>
      <c r="NOQ95" t="s">
        <v>97</v>
      </c>
      <c r="NOR95" t="s">
        <v>97</v>
      </c>
      <c r="NOS95" t="s">
        <v>97</v>
      </c>
      <c r="NOT95" t="s">
        <v>97</v>
      </c>
      <c r="NOU95" t="s">
        <v>97</v>
      </c>
      <c r="NOV95" t="s">
        <v>97</v>
      </c>
      <c r="NOW95" t="s">
        <v>97</v>
      </c>
      <c r="NOX95" t="s">
        <v>97</v>
      </c>
      <c r="NOY95" t="s">
        <v>97</v>
      </c>
      <c r="NOZ95" t="s">
        <v>97</v>
      </c>
      <c r="NPA95" t="s">
        <v>97</v>
      </c>
      <c r="NPB95" t="s">
        <v>97</v>
      </c>
      <c r="NPC95" t="s">
        <v>97</v>
      </c>
      <c r="NPD95" t="s">
        <v>97</v>
      </c>
      <c r="NPE95" t="s">
        <v>97</v>
      </c>
      <c r="NPF95" t="s">
        <v>97</v>
      </c>
      <c r="NPG95" t="s">
        <v>97</v>
      </c>
      <c r="NPH95" t="s">
        <v>97</v>
      </c>
      <c r="NPI95" t="s">
        <v>97</v>
      </c>
      <c r="NPJ95" t="s">
        <v>97</v>
      </c>
      <c r="NPK95" t="s">
        <v>97</v>
      </c>
      <c r="NPL95" t="s">
        <v>97</v>
      </c>
      <c r="NPM95" t="s">
        <v>97</v>
      </c>
      <c r="NPN95" t="s">
        <v>97</v>
      </c>
      <c r="NPO95" t="s">
        <v>97</v>
      </c>
      <c r="NPP95" t="s">
        <v>97</v>
      </c>
      <c r="NPQ95" t="s">
        <v>97</v>
      </c>
      <c r="NPR95" t="s">
        <v>97</v>
      </c>
      <c r="NPS95" t="s">
        <v>97</v>
      </c>
      <c r="NPT95" t="s">
        <v>97</v>
      </c>
      <c r="NPU95" t="s">
        <v>97</v>
      </c>
      <c r="NPV95" t="s">
        <v>97</v>
      </c>
      <c r="NPW95" t="s">
        <v>97</v>
      </c>
      <c r="NPX95" t="s">
        <v>97</v>
      </c>
      <c r="NPY95" t="s">
        <v>97</v>
      </c>
      <c r="NPZ95" t="s">
        <v>97</v>
      </c>
      <c r="NQA95" t="s">
        <v>97</v>
      </c>
      <c r="NQB95" t="s">
        <v>97</v>
      </c>
      <c r="NQC95" t="s">
        <v>97</v>
      </c>
      <c r="NQD95" t="s">
        <v>97</v>
      </c>
      <c r="NQE95" t="s">
        <v>97</v>
      </c>
      <c r="NQF95" t="s">
        <v>97</v>
      </c>
      <c r="NQG95" t="s">
        <v>97</v>
      </c>
      <c r="NQH95" t="s">
        <v>97</v>
      </c>
      <c r="NQI95" t="s">
        <v>97</v>
      </c>
      <c r="NQJ95" t="s">
        <v>97</v>
      </c>
      <c r="NQK95" t="s">
        <v>97</v>
      </c>
      <c r="NQL95" t="s">
        <v>97</v>
      </c>
      <c r="NQM95" t="s">
        <v>97</v>
      </c>
      <c r="NQN95" t="s">
        <v>97</v>
      </c>
      <c r="NQO95" t="s">
        <v>97</v>
      </c>
      <c r="NQP95" t="s">
        <v>97</v>
      </c>
      <c r="NQQ95" t="s">
        <v>97</v>
      </c>
      <c r="NQR95" t="s">
        <v>97</v>
      </c>
      <c r="NQS95" t="s">
        <v>97</v>
      </c>
      <c r="NQT95" t="s">
        <v>97</v>
      </c>
      <c r="NQU95" t="s">
        <v>97</v>
      </c>
      <c r="NQV95" t="s">
        <v>97</v>
      </c>
      <c r="NQW95" t="s">
        <v>97</v>
      </c>
      <c r="NQX95" t="s">
        <v>97</v>
      </c>
      <c r="NQY95" t="s">
        <v>97</v>
      </c>
      <c r="NQZ95" t="s">
        <v>97</v>
      </c>
      <c r="NRA95" t="s">
        <v>97</v>
      </c>
      <c r="NRB95" t="s">
        <v>97</v>
      </c>
      <c r="NRC95" t="s">
        <v>97</v>
      </c>
      <c r="NRD95" t="s">
        <v>97</v>
      </c>
      <c r="NRE95" t="s">
        <v>97</v>
      </c>
      <c r="NRF95" t="s">
        <v>97</v>
      </c>
      <c r="NRG95" t="s">
        <v>97</v>
      </c>
      <c r="NRH95" t="s">
        <v>97</v>
      </c>
      <c r="NRI95" t="s">
        <v>97</v>
      </c>
      <c r="NRJ95" t="s">
        <v>97</v>
      </c>
      <c r="NRK95" t="s">
        <v>97</v>
      </c>
      <c r="NRL95" t="s">
        <v>97</v>
      </c>
      <c r="NRM95" t="s">
        <v>97</v>
      </c>
      <c r="NRN95" t="s">
        <v>97</v>
      </c>
      <c r="NRO95" t="s">
        <v>97</v>
      </c>
      <c r="NRP95" t="s">
        <v>97</v>
      </c>
      <c r="NRQ95" t="s">
        <v>97</v>
      </c>
      <c r="NRR95" t="s">
        <v>97</v>
      </c>
      <c r="NRS95" t="s">
        <v>97</v>
      </c>
      <c r="NRT95" t="s">
        <v>97</v>
      </c>
      <c r="NRU95" t="s">
        <v>97</v>
      </c>
      <c r="NRV95" t="s">
        <v>97</v>
      </c>
      <c r="NRW95" t="s">
        <v>97</v>
      </c>
      <c r="NRX95" t="s">
        <v>97</v>
      </c>
      <c r="NRY95" t="s">
        <v>97</v>
      </c>
      <c r="NRZ95" t="s">
        <v>97</v>
      </c>
      <c r="NSA95" t="s">
        <v>97</v>
      </c>
      <c r="NSB95" t="s">
        <v>97</v>
      </c>
      <c r="NSC95" t="s">
        <v>97</v>
      </c>
      <c r="NSD95" t="s">
        <v>97</v>
      </c>
      <c r="NSE95" t="s">
        <v>97</v>
      </c>
      <c r="NSF95" t="s">
        <v>97</v>
      </c>
      <c r="NSG95" t="s">
        <v>97</v>
      </c>
      <c r="NSH95" t="s">
        <v>97</v>
      </c>
      <c r="NSI95" t="s">
        <v>97</v>
      </c>
      <c r="NSJ95" t="s">
        <v>97</v>
      </c>
      <c r="NSK95" t="s">
        <v>97</v>
      </c>
      <c r="NSL95" t="s">
        <v>97</v>
      </c>
      <c r="NSM95" t="s">
        <v>97</v>
      </c>
      <c r="NSN95" t="s">
        <v>97</v>
      </c>
      <c r="NSO95" t="s">
        <v>97</v>
      </c>
      <c r="NSP95" t="s">
        <v>97</v>
      </c>
      <c r="NSQ95" t="s">
        <v>97</v>
      </c>
      <c r="NSR95" t="s">
        <v>97</v>
      </c>
      <c r="NSS95" t="s">
        <v>97</v>
      </c>
      <c r="NST95" t="s">
        <v>97</v>
      </c>
      <c r="NSU95" t="s">
        <v>97</v>
      </c>
      <c r="NSV95" t="s">
        <v>97</v>
      </c>
      <c r="NSW95" t="s">
        <v>97</v>
      </c>
      <c r="NSX95" t="s">
        <v>97</v>
      </c>
      <c r="NSY95" t="s">
        <v>97</v>
      </c>
      <c r="NSZ95" t="s">
        <v>97</v>
      </c>
      <c r="NTA95" t="s">
        <v>97</v>
      </c>
      <c r="NTB95" t="s">
        <v>97</v>
      </c>
      <c r="NTC95" t="s">
        <v>97</v>
      </c>
      <c r="NTD95" t="s">
        <v>97</v>
      </c>
      <c r="NTE95" t="s">
        <v>97</v>
      </c>
      <c r="NTF95" t="s">
        <v>97</v>
      </c>
      <c r="NTG95" t="s">
        <v>97</v>
      </c>
      <c r="NTH95" t="s">
        <v>97</v>
      </c>
      <c r="NTI95" t="s">
        <v>97</v>
      </c>
      <c r="NTJ95" t="s">
        <v>97</v>
      </c>
      <c r="NTK95" t="s">
        <v>97</v>
      </c>
      <c r="NTL95" t="s">
        <v>97</v>
      </c>
      <c r="NTM95" t="s">
        <v>97</v>
      </c>
      <c r="NTN95" t="s">
        <v>97</v>
      </c>
      <c r="NTO95" t="s">
        <v>97</v>
      </c>
      <c r="NTP95" t="s">
        <v>97</v>
      </c>
      <c r="NTQ95" t="s">
        <v>97</v>
      </c>
      <c r="NTR95" t="s">
        <v>97</v>
      </c>
      <c r="NTS95" t="s">
        <v>97</v>
      </c>
      <c r="NTT95" t="s">
        <v>97</v>
      </c>
      <c r="NTU95" t="s">
        <v>97</v>
      </c>
      <c r="NTV95" t="s">
        <v>97</v>
      </c>
      <c r="NTW95" t="s">
        <v>97</v>
      </c>
      <c r="NTX95" t="s">
        <v>97</v>
      </c>
      <c r="NTY95" t="s">
        <v>97</v>
      </c>
      <c r="NTZ95" t="s">
        <v>97</v>
      </c>
      <c r="NUA95" t="s">
        <v>97</v>
      </c>
      <c r="NUB95" t="s">
        <v>97</v>
      </c>
      <c r="NUC95" t="s">
        <v>97</v>
      </c>
      <c r="NUD95" t="s">
        <v>97</v>
      </c>
      <c r="NUE95" t="s">
        <v>97</v>
      </c>
      <c r="NUF95" t="s">
        <v>97</v>
      </c>
      <c r="NUG95" t="s">
        <v>97</v>
      </c>
      <c r="NUH95" t="s">
        <v>97</v>
      </c>
      <c r="NUI95" t="s">
        <v>97</v>
      </c>
      <c r="NUJ95" t="s">
        <v>97</v>
      </c>
      <c r="NUK95" t="s">
        <v>97</v>
      </c>
      <c r="NUL95" t="s">
        <v>97</v>
      </c>
      <c r="NUM95" t="s">
        <v>97</v>
      </c>
      <c r="NUN95" t="s">
        <v>97</v>
      </c>
      <c r="NUO95" t="s">
        <v>97</v>
      </c>
      <c r="NUP95" t="s">
        <v>97</v>
      </c>
      <c r="NUQ95" t="s">
        <v>97</v>
      </c>
      <c r="NUR95" t="s">
        <v>97</v>
      </c>
      <c r="NUS95" t="s">
        <v>97</v>
      </c>
      <c r="NUT95" t="s">
        <v>97</v>
      </c>
      <c r="NUU95" t="s">
        <v>97</v>
      </c>
      <c r="NUV95" t="s">
        <v>97</v>
      </c>
      <c r="NUW95" t="s">
        <v>97</v>
      </c>
      <c r="NUX95" t="s">
        <v>97</v>
      </c>
      <c r="NUY95" t="s">
        <v>97</v>
      </c>
      <c r="NUZ95" t="s">
        <v>97</v>
      </c>
      <c r="NVA95" t="s">
        <v>97</v>
      </c>
      <c r="NVB95" t="s">
        <v>97</v>
      </c>
      <c r="NVC95" t="s">
        <v>97</v>
      </c>
      <c r="NVD95" t="s">
        <v>97</v>
      </c>
      <c r="NVE95" t="s">
        <v>97</v>
      </c>
      <c r="NVF95" t="s">
        <v>97</v>
      </c>
      <c r="NVG95" t="s">
        <v>97</v>
      </c>
      <c r="NVH95" t="s">
        <v>97</v>
      </c>
      <c r="NVI95" t="s">
        <v>97</v>
      </c>
      <c r="NVJ95" t="s">
        <v>97</v>
      </c>
      <c r="NVK95" t="s">
        <v>97</v>
      </c>
      <c r="NVL95" t="s">
        <v>97</v>
      </c>
      <c r="NVM95" t="s">
        <v>97</v>
      </c>
      <c r="NVN95" t="s">
        <v>97</v>
      </c>
      <c r="NVO95" t="s">
        <v>97</v>
      </c>
      <c r="NVP95" t="s">
        <v>97</v>
      </c>
      <c r="NVQ95" t="s">
        <v>97</v>
      </c>
      <c r="NVR95" t="s">
        <v>97</v>
      </c>
      <c r="NVS95" t="s">
        <v>97</v>
      </c>
      <c r="NVT95" t="s">
        <v>97</v>
      </c>
      <c r="NVU95" t="s">
        <v>97</v>
      </c>
      <c r="NVV95" t="s">
        <v>97</v>
      </c>
      <c r="NVW95" t="s">
        <v>97</v>
      </c>
      <c r="NVX95" t="s">
        <v>97</v>
      </c>
      <c r="NVY95" t="s">
        <v>97</v>
      </c>
      <c r="NVZ95" t="s">
        <v>97</v>
      </c>
      <c r="NWA95" t="s">
        <v>97</v>
      </c>
      <c r="NWB95" t="s">
        <v>97</v>
      </c>
      <c r="NWC95" t="s">
        <v>97</v>
      </c>
      <c r="NWD95" t="s">
        <v>97</v>
      </c>
      <c r="NWE95" t="s">
        <v>97</v>
      </c>
      <c r="NWF95" t="s">
        <v>97</v>
      </c>
      <c r="NWG95" t="s">
        <v>97</v>
      </c>
      <c r="NWH95" t="s">
        <v>97</v>
      </c>
      <c r="NWI95" t="s">
        <v>97</v>
      </c>
      <c r="NWJ95" t="s">
        <v>97</v>
      </c>
      <c r="NWK95" t="s">
        <v>97</v>
      </c>
      <c r="NWL95" t="s">
        <v>97</v>
      </c>
      <c r="NWM95" t="s">
        <v>97</v>
      </c>
      <c r="NWN95" t="s">
        <v>97</v>
      </c>
      <c r="NWO95" t="s">
        <v>97</v>
      </c>
      <c r="NWP95" t="s">
        <v>97</v>
      </c>
      <c r="NWQ95" t="s">
        <v>97</v>
      </c>
      <c r="NWR95" t="s">
        <v>97</v>
      </c>
      <c r="NWS95" t="s">
        <v>97</v>
      </c>
      <c r="NWT95" t="s">
        <v>97</v>
      </c>
      <c r="NWU95" t="s">
        <v>97</v>
      </c>
      <c r="NWV95" t="s">
        <v>97</v>
      </c>
      <c r="NWW95" t="s">
        <v>97</v>
      </c>
      <c r="NWX95" t="s">
        <v>97</v>
      </c>
      <c r="NWY95" t="s">
        <v>97</v>
      </c>
      <c r="NWZ95" t="s">
        <v>97</v>
      </c>
      <c r="NXA95" t="s">
        <v>97</v>
      </c>
      <c r="NXB95" t="s">
        <v>97</v>
      </c>
      <c r="NXC95" t="s">
        <v>97</v>
      </c>
      <c r="NXD95" t="s">
        <v>97</v>
      </c>
      <c r="NXE95" t="s">
        <v>97</v>
      </c>
      <c r="NXF95" t="s">
        <v>97</v>
      </c>
      <c r="NXG95" t="s">
        <v>97</v>
      </c>
      <c r="NXH95" t="s">
        <v>97</v>
      </c>
      <c r="NXI95" t="s">
        <v>97</v>
      </c>
      <c r="NXJ95" t="s">
        <v>97</v>
      </c>
      <c r="NXK95" t="s">
        <v>97</v>
      </c>
      <c r="NXL95" t="s">
        <v>97</v>
      </c>
      <c r="NXM95" t="s">
        <v>97</v>
      </c>
      <c r="NXN95" t="s">
        <v>97</v>
      </c>
      <c r="NXO95" t="s">
        <v>97</v>
      </c>
      <c r="NXP95" t="s">
        <v>97</v>
      </c>
      <c r="NXQ95" t="s">
        <v>97</v>
      </c>
      <c r="NXR95" t="s">
        <v>97</v>
      </c>
      <c r="NXS95" t="s">
        <v>97</v>
      </c>
      <c r="NXT95" t="s">
        <v>97</v>
      </c>
      <c r="NXU95" t="s">
        <v>97</v>
      </c>
      <c r="NXV95" t="s">
        <v>97</v>
      </c>
      <c r="NXW95" t="s">
        <v>97</v>
      </c>
      <c r="NXX95" t="s">
        <v>97</v>
      </c>
      <c r="NXY95" t="s">
        <v>97</v>
      </c>
      <c r="NXZ95" t="s">
        <v>97</v>
      </c>
      <c r="NYA95" t="s">
        <v>97</v>
      </c>
      <c r="NYB95" t="s">
        <v>97</v>
      </c>
      <c r="NYC95" t="s">
        <v>97</v>
      </c>
      <c r="NYD95" t="s">
        <v>97</v>
      </c>
      <c r="NYE95" t="s">
        <v>97</v>
      </c>
      <c r="NYF95" t="s">
        <v>97</v>
      </c>
      <c r="NYG95" t="s">
        <v>97</v>
      </c>
      <c r="NYH95" t="s">
        <v>97</v>
      </c>
      <c r="NYI95" t="s">
        <v>97</v>
      </c>
      <c r="NYJ95" t="s">
        <v>97</v>
      </c>
      <c r="NYK95" t="s">
        <v>97</v>
      </c>
      <c r="NYL95" t="s">
        <v>97</v>
      </c>
      <c r="NYM95" t="s">
        <v>97</v>
      </c>
      <c r="NYN95" t="s">
        <v>97</v>
      </c>
      <c r="NYO95" t="s">
        <v>97</v>
      </c>
      <c r="NYP95" t="s">
        <v>97</v>
      </c>
      <c r="NYQ95" t="s">
        <v>97</v>
      </c>
      <c r="NYR95" t="s">
        <v>97</v>
      </c>
      <c r="NYS95" t="s">
        <v>97</v>
      </c>
      <c r="NYT95" t="s">
        <v>97</v>
      </c>
      <c r="NYU95" t="s">
        <v>97</v>
      </c>
      <c r="NYV95" t="s">
        <v>97</v>
      </c>
      <c r="NYW95" t="s">
        <v>97</v>
      </c>
      <c r="NYX95" t="s">
        <v>97</v>
      </c>
      <c r="NYY95" t="s">
        <v>97</v>
      </c>
      <c r="NYZ95" t="s">
        <v>97</v>
      </c>
      <c r="NZA95" t="s">
        <v>97</v>
      </c>
      <c r="NZB95" t="s">
        <v>97</v>
      </c>
      <c r="NZC95" t="s">
        <v>97</v>
      </c>
      <c r="NZD95" t="s">
        <v>97</v>
      </c>
      <c r="NZE95" t="s">
        <v>97</v>
      </c>
      <c r="NZF95" t="s">
        <v>97</v>
      </c>
      <c r="NZG95" t="s">
        <v>97</v>
      </c>
      <c r="NZH95" t="s">
        <v>97</v>
      </c>
      <c r="NZI95" t="s">
        <v>97</v>
      </c>
      <c r="NZJ95" t="s">
        <v>97</v>
      </c>
      <c r="NZK95" t="s">
        <v>97</v>
      </c>
      <c r="NZL95" t="s">
        <v>97</v>
      </c>
      <c r="NZM95" t="s">
        <v>97</v>
      </c>
      <c r="NZN95" t="s">
        <v>97</v>
      </c>
      <c r="NZO95" t="s">
        <v>97</v>
      </c>
      <c r="NZP95" t="s">
        <v>97</v>
      </c>
      <c r="NZQ95" t="s">
        <v>97</v>
      </c>
      <c r="NZR95" t="s">
        <v>97</v>
      </c>
      <c r="NZS95" t="s">
        <v>97</v>
      </c>
      <c r="NZT95" t="s">
        <v>97</v>
      </c>
      <c r="NZU95" t="s">
        <v>97</v>
      </c>
      <c r="NZV95" t="s">
        <v>97</v>
      </c>
      <c r="NZW95" t="s">
        <v>97</v>
      </c>
      <c r="NZX95" t="s">
        <v>97</v>
      </c>
      <c r="NZY95" t="s">
        <v>97</v>
      </c>
      <c r="NZZ95" t="s">
        <v>97</v>
      </c>
      <c r="OAA95" t="s">
        <v>97</v>
      </c>
      <c r="OAB95" t="s">
        <v>97</v>
      </c>
      <c r="OAC95" t="s">
        <v>97</v>
      </c>
      <c r="OAD95" t="s">
        <v>97</v>
      </c>
      <c r="OAE95" t="s">
        <v>97</v>
      </c>
      <c r="OAF95" t="s">
        <v>97</v>
      </c>
      <c r="OAG95" t="s">
        <v>97</v>
      </c>
      <c r="OAH95" t="s">
        <v>97</v>
      </c>
      <c r="OAI95" t="s">
        <v>97</v>
      </c>
      <c r="OAJ95" t="s">
        <v>97</v>
      </c>
      <c r="OAK95" t="s">
        <v>97</v>
      </c>
      <c r="OAL95" t="s">
        <v>97</v>
      </c>
      <c r="OAM95" t="s">
        <v>97</v>
      </c>
      <c r="OAN95" t="s">
        <v>97</v>
      </c>
      <c r="OAO95" t="s">
        <v>97</v>
      </c>
      <c r="OAP95" t="s">
        <v>97</v>
      </c>
      <c r="OAQ95" t="s">
        <v>97</v>
      </c>
      <c r="OAR95" t="s">
        <v>97</v>
      </c>
      <c r="OAS95" t="s">
        <v>97</v>
      </c>
      <c r="OAT95" t="s">
        <v>97</v>
      </c>
      <c r="OAU95" t="s">
        <v>97</v>
      </c>
      <c r="OAV95" t="s">
        <v>97</v>
      </c>
      <c r="OAW95" t="s">
        <v>97</v>
      </c>
      <c r="OAX95" t="s">
        <v>97</v>
      </c>
      <c r="OAY95" t="s">
        <v>97</v>
      </c>
      <c r="OAZ95" t="s">
        <v>97</v>
      </c>
      <c r="OBA95" t="s">
        <v>97</v>
      </c>
      <c r="OBB95" t="s">
        <v>97</v>
      </c>
      <c r="OBC95" t="s">
        <v>97</v>
      </c>
      <c r="OBD95" t="s">
        <v>97</v>
      </c>
      <c r="OBE95" t="s">
        <v>97</v>
      </c>
      <c r="OBF95" t="s">
        <v>97</v>
      </c>
      <c r="OBG95" t="s">
        <v>97</v>
      </c>
      <c r="OBH95" t="s">
        <v>97</v>
      </c>
      <c r="OBI95" t="s">
        <v>97</v>
      </c>
      <c r="OBJ95" t="s">
        <v>97</v>
      </c>
      <c r="OBK95" t="s">
        <v>97</v>
      </c>
      <c r="OBL95" t="s">
        <v>97</v>
      </c>
      <c r="OBM95" t="s">
        <v>97</v>
      </c>
      <c r="OBN95" t="s">
        <v>97</v>
      </c>
      <c r="OBO95" t="s">
        <v>97</v>
      </c>
      <c r="OBP95" t="s">
        <v>97</v>
      </c>
      <c r="OBQ95" t="s">
        <v>97</v>
      </c>
      <c r="OBR95" t="s">
        <v>97</v>
      </c>
      <c r="OBS95" t="s">
        <v>97</v>
      </c>
      <c r="OBT95" t="s">
        <v>97</v>
      </c>
      <c r="OBU95" t="s">
        <v>97</v>
      </c>
      <c r="OBV95" t="s">
        <v>97</v>
      </c>
      <c r="OBW95" t="s">
        <v>97</v>
      </c>
      <c r="OBX95" t="s">
        <v>97</v>
      </c>
      <c r="OBY95" t="s">
        <v>97</v>
      </c>
      <c r="OBZ95" t="s">
        <v>97</v>
      </c>
      <c r="OCA95" t="s">
        <v>97</v>
      </c>
      <c r="OCB95" t="s">
        <v>97</v>
      </c>
      <c r="OCC95" t="s">
        <v>97</v>
      </c>
      <c r="OCD95" t="s">
        <v>97</v>
      </c>
      <c r="OCE95" t="s">
        <v>97</v>
      </c>
      <c r="OCF95" t="s">
        <v>97</v>
      </c>
      <c r="OCG95" t="s">
        <v>97</v>
      </c>
      <c r="OCH95" t="s">
        <v>97</v>
      </c>
      <c r="OCI95" t="s">
        <v>97</v>
      </c>
      <c r="OCJ95" t="s">
        <v>97</v>
      </c>
      <c r="OCK95" t="s">
        <v>97</v>
      </c>
      <c r="OCL95" t="s">
        <v>97</v>
      </c>
      <c r="OCM95" t="s">
        <v>97</v>
      </c>
      <c r="OCN95" t="s">
        <v>97</v>
      </c>
      <c r="OCO95" t="s">
        <v>97</v>
      </c>
      <c r="OCP95" t="s">
        <v>97</v>
      </c>
      <c r="OCQ95" t="s">
        <v>97</v>
      </c>
      <c r="OCR95" t="s">
        <v>97</v>
      </c>
      <c r="OCS95" t="s">
        <v>97</v>
      </c>
      <c r="OCT95" t="s">
        <v>97</v>
      </c>
      <c r="OCU95" t="s">
        <v>97</v>
      </c>
      <c r="OCV95" t="s">
        <v>97</v>
      </c>
      <c r="OCW95" t="s">
        <v>97</v>
      </c>
      <c r="OCX95" t="s">
        <v>97</v>
      </c>
      <c r="OCY95" t="s">
        <v>97</v>
      </c>
      <c r="OCZ95" t="s">
        <v>97</v>
      </c>
      <c r="ODA95" t="s">
        <v>97</v>
      </c>
      <c r="ODB95" t="s">
        <v>97</v>
      </c>
      <c r="ODC95" t="s">
        <v>97</v>
      </c>
      <c r="ODD95" t="s">
        <v>97</v>
      </c>
      <c r="ODE95" t="s">
        <v>97</v>
      </c>
      <c r="ODF95" t="s">
        <v>97</v>
      </c>
      <c r="ODG95" t="s">
        <v>97</v>
      </c>
      <c r="ODH95" t="s">
        <v>97</v>
      </c>
      <c r="ODI95" t="s">
        <v>97</v>
      </c>
      <c r="ODJ95" t="s">
        <v>97</v>
      </c>
      <c r="ODK95" t="s">
        <v>97</v>
      </c>
      <c r="ODL95" t="s">
        <v>97</v>
      </c>
      <c r="ODM95" t="s">
        <v>97</v>
      </c>
      <c r="ODN95" t="s">
        <v>97</v>
      </c>
      <c r="ODO95" t="s">
        <v>97</v>
      </c>
      <c r="ODP95" t="s">
        <v>97</v>
      </c>
      <c r="ODQ95" t="s">
        <v>97</v>
      </c>
      <c r="ODR95" t="s">
        <v>97</v>
      </c>
      <c r="ODS95" t="s">
        <v>97</v>
      </c>
      <c r="ODT95" t="s">
        <v>97</v>
      </c>
      <c r="ODU95" t="s">
        <v>97</v>
      </c>
      <c r="ODV95" t="s">
        <v>97</v>
      </c>
      <c r="ODW95" t="s">
        <v>97</v>
      </c>
      <c r="ODX95" t="s">
        <v>97</v>
      </c>
      <c r="ODY95" t="s">
        <v>97</v>
      </c>
      <c r="ODZ95" t="s">
        <v>97</v>
      </c>
      <c r="OEA95" t="s">
        <v>97</v>
      </c>
      <c r="OEB95" t="s">
        <v>97</v>
      </c>
      <c r="OEC95" t="s">
        <v>97</v>
      </c>
      <c r="OED95" t="s">
        <v>97</v>
      </c>
      <c r="OEE95" t="s">
        <v>97</v>
      </c>
      <c r="OEF95" t="s">
        <v>97</v>
      </c>
      <c r="OEG95" t="s">
        <v>97</v>
      </c>
      <c r="OEH95" t="s">
        <v>97</v>
      </c>
      <c r="OEI95" t="s">
        <v>97</v>
      </c>
      <c r="OEJ95" t="s">
        <v>97</v>
      </c>
      <c r="OEK95" t="s">
        <v>97</v>
      </c>
      <c r="OEL95" t="s">
        <v>97</v>
      </c>
      <c r="OEM95" t="s">
        <v>97</v>
      </c>
      <c r="OEN95" t="s">
        <v>97</v>
      </c>
      <c r="OEO95" t="s">
        <v>97</v>
      </c>
      <c r="OEP95" t="s">
        <v>97</v>
      </c>
      <c r="OEQ95" t="s">
        <v>97</v>
      </c>
      <c r="OER95" t="s">
        <v>97</v>
      </c>
      <c r="OES95" t="s">
        <v>97</v>
      </c>
      <c r="OET95" t="s">
        <v>97</v>
      </c>
      <c r="OEU95" t="s">
        <v>97</v>
      </c>
      <c r="OEV95" t="s">
        <v>97</v>
      </c>
      <c r="OEW95" t="s">
        <v>97</v>
      </c>
      <c r="OEX95" t="s">
        <v>97</v>
      </c>
      <c r="OEY95" t="s">
        <v>97</v>
      </c>
      <c r="OEZ95" t="s">
        <v>97</v>
      </c>
      <c r="OFA95" t="s">
        <v>97</v>
      </c>
      <c r="OFB95" t="s">
        <v>97</v>
      </c>
      <c r="OFC95" t="s">
        <v>97</v>
      </c>
      <c r="OFD95" t="s">
        <v>97</v>
      </c>
      <c r="OFE95" t="s">
        <v>97</v>
      </c>
      <c r="OFF95" t="s">
        <v>97</v>
      </c>
      <c r="OFG95" t="s">
        <v>97</v>
      </c>
      <c r="OFH95" t="s">
        <v>97</v>
      </c>
      <c r="OFI95" t="s">
        <v>97</v>
      </c>
      <c r="OFJ95" t="s">
        <v>97</v>
      </c>
      <c r="OFK95" t="s">
        <v>97</v>
      </c>
      <c r="OFL95" t="s">
        <v>97</v>
      </c>
      <c r="OFM95" t="s">
        <v>97</v>
      </c>
      <c r="OFN95" t="s">
        <v>97</v>
      </c>
      <c r="OFO95" t="s">
        <v>97</v>
      </c>
      <c r="OFP95" t="s">
        <v>97</v>
      </c>
      <c r="OFQ95" t="s">
        <v>97</v>
      </c>
      <c r="OFR95" t="s">
        <v>97</v>
      </c>
      <c r="OFS95" t="s">
        <v>97</v>
      </c>
      <c r="OFT95" t="s">
        <v>97</v>
      </c>
      <c r="OFU95" t="s">
        <v>97</v>
      </c>
      <c r="OFV95" t="s">
        <v>97</v>
      </c>
      <c r="OFW95" t="s">
        <v>97</v>
      </c>
      <c r="OFX95" t="s">
        <v>97</v>
      </c>
      <c r="OFY95" t="s">
        <v>97</v>
      </c>
      <c r="OFZ95" t="s">
        <v>97</v>
      </c>
      <c r="OGA95" t="s">
        <v>97</v>
      </c>
      <c r="OGB95" t="s">
        <v>97</v>
      </c>
      <c r="OGC95" t="s">
        <v>97</v>
      </c>
      <c r="OGD95" t="s">
        <v>97</v>
      </c>
      <c r="OGE95" t="s">
        <v>97</v>
      </c>
      <c r="OGF95" t="s">
        <v>97</v>
      </c>
      <c r="OGG95" t="s">
        <v>97</v>
      </c>
      <c r="OGH95" t="s">
        <v>97</v>
      </c>
      <c r="OGI95" t="s">
        <v>97</v>
      </c>
      <c r="OGJ95" t="s">
        <v>97</v>
      </c>
      <c r="OGK95" t="s">
        <v>97</v>
      </c>
      <c r="OGL95" t="s">
        <v>97</v>
      </c>
      <c r="OGM95" t="s">
        <v>97</v>
      </c>
      <c r="OGN95" t="s">
        <v>97</v>
      </c>
      <c r="OGO95" t="s">
        <v>97</v>
      </c>
      <c r="OGP95" t="s">
        <v>97</v>
      </c>
      <c r="OGQ95" t="s">
        <v>97</v>
      </c>
      <c r="OGR95" t="s">
        <v>97</v>
      </c>
      <c r="OGS95" t="s">
        <v>97</v>
      </c>
      <c r="OGT95" t="s">
        <v>97</v>
      </c>
      <c r="OGU95" t="s">
        <v>97</v>
      </c>
      <c r="OGV95" t="s">
        <v>97</v>
      </c>
      <c r="OGW95" t="s">
        <v>97</v>
      </c>
      <c r="OGX95" t="s">
        <v>97</v>
      </c>
      <c r="OGY95" t="s">
        <v>97</v>
      </c>
      <c r="OGZ95" t="s">
        <v>97</v>
      </c>
      <c r="OHA95" t="s">
        <v>97</v>
      </c>
      <c r="OHB95" t="s">
        <v>97</v>
      </c>
      <c r="OHC95" t="s">
        <v>97</v>
      </c>
      <c r="OHD95" t="s">
        <v>97</v>
      </c>
      <c r="OHE95" t="s">
        <v>97</v>
      </c>
      <c r="OHF95" t="s">
        <v>97</v>
      </c>
      <c r="OHG95" t="s">
        <v>97</v>
      </c>
      <c r="OHH95" t="s">
        <v>97</v>
      </c>
      <c r="OHI95" t="s">
        <v>97</v>
      </c>
      <c r="OHJ95" t="s">
        <v>97</v>
      </c>
      <c r="OHK95" t="s">
        <v>97</v>
      </c>
      <c r="OHL95" t="s">
        <v>97</v>
      </c>
      <c r="OHM95" t="s">
        <v>97</v>
      </c>
      <c r="OHN95" t="s">
        <v>97</v>
      </c>
      <c r="OHO95" t="s">
        <v>97</v>
      </c>
      <c r="OHP95" t="s">
        <v>97</v>
      </c>
      <c r="OHQ95" t="s">
        <v>97</v>
      </c>
      <c r="OHR95" t="s">
        <v>97</v>
      </c>
      <c r="OHS95" t="s">
        <v>97</v>
      </c>
      <c r="OHT95" t="s">
        <v>97</v>
      </c>
      <c r="OHU95" t="s">
        <v>97</v>
      </c>
      <c r="OHV95" t="s">
        <v>97</v>
      </c>
      <c r="OHW95" t="s">
        <v>97</v>
      </c>
      <c r="OHX95" t="s">
        <v>97</v>
      </c>
      <c r="OHY95" t="s">
        <v>97</v>
      </c>
      <c r="OHZ95" t="s">
        <v>97</v>
      </c>
      <c r="OIA95" t="s">
        <v>97</v>
      </c>
      <c r="OIB95" t="s">
        <v>97</v>
      </c>
      <c r="OIC95" t="s">
        <v>97</v>
      </c>
      <c r="OID95" t="s">
        <v>97</v>
      </c>
      <c r="OIE95" t="s">
        <v>97</v>
      </c>
      <c r="OIF95" t="s">
        <v>97</v>
      </c>
      <c r="OIG95" t="s">
        <v>97</v>
      </c>
      <c r="OIH95" t="s">
        <v>97</v>
      </c>
      <c r="OII95" t="s">
        <v>97</v>
      </c>
      <c r="OIJ95" t="s">
        <v>97</v>
      </c>
      <c r="OIK95" t="s">
        <v>97</v>
      </c>
      <c r="OIL95" t="s">
        <v>97</v>
      </c>
      <c r="OIM95" t="s">
        <v>97</v>
      </c>
      <c r="OIN95" t="s">
        <v>97</v>
      </c>
      <c r="OIO95" t="s">
        <v>97</v>
      </c>
      <c r="OIP95" t="s">
        <v>97</v>
      </c>
      <c r="OIQ95" t="s">
        <v>97</v>
      </c>
      <c r="OIR95" t="s">
        <v>97</v>
      </c>
      <c r="OIS95" t="s">
        <v>97</v>
      </c>
      <c r="OIT95" t="s">
        <v>97</v>
      </c>
      <c r="OIU95" t="s">
        <v>97</v>
      </c>
      <c r="OIV95" t="s">
        <v>97</v>
      </c>
      <c r="OIW95" t="s">
        <v>97</v>
      </c>
      <c r="OIX95" t="s">
        <v>97</v>
      </c>
      <c r="OIY95" t="s">
        <v>97</v>
      </c>
      <c r="OIZ95" t="s">
        <v>97</v>
      </c>
      <c r="OJA95" t="s">
        <v>97</v>
      </c>
      <c r="OJB95" t="s">
        <v>97</v>
      </c>
      <c r="OJC95" t="s">
        <v>97</v>
      </c>
      <c r="OJD95" t="s">
        <v>97</v>
      </c>
      <c r="OJE95" t="s">
        <v>97</v>
      </c>
      <c r="OJF95" t="s">
        <v>97</v>
      </c>
      <c r="OJG95" t="s">
        <v>97</v>
      </c>
      <c r="OJH95" t="s">
        <v>97</v>
      </c>
      <c r="OJI95" t="s">
        <v>97</v>
      </c>
      <c r="OJJ95" t="s">
        <v>97</v>
      </c>
      <c r="OJK95" t="s">
        <v>97</v>
      </c>
      <c r="OJL95" t="s">
        <v>97</v>
      </c>
      <c r="OJM95" t="s">
        <v>97</v>
      </c>
      <c r="OJN95" t="s">
        <v>97</v>
      </c>
      <c r="OJO95" t="s">
        <v>97</v>
      </c>
      <c r="OJP95" t="s">
        <v>97</v>
      </c>
      <c r="OJQ95" t="s">
        <v>97</v>
      </c>
      <c r="OJR95" t="s">
        <v>97</v>
      </c>
      <c r="OJS95" t="s">
        <v>97</v>
      </c>
      <c r="OJT95" t="s">
        <v>97</v>
      </c>
      <c r="OJU95" t="s">
        <v>97</v>
      </c>
      <c r="OJV95" t="s">
        <v>97</v>
      </c>
      <c r="OJW95" t="s">
        <v>97</v>
      </c>
      <c r="OJX95" t="s">
        <v>97</v>
      </c>
      <c r="OJY95" t="s">
        <v>97</v>
      </c>
      <c r="OJZ95" t="s">
        <v>97</v>
      </c>
      <c r="OKA95" t="s">
        <v>97</v>
      </c>
      <c r="OKB95" t="s">
        <v>97</v>
      </c>
      <c r="OKC95" t="s">
        <v>97</v>
      </c>
      <c r="OKD95" t="s">
        <v>97</v>
      </c>
      <c r="OKE95" t="s">
        <v>97</v>
      </c>
      <c r="OKF95" t="s">
        <v>97</v>
      </c>
      <c r="OKG95" t="s">
        <v>97</v>
      </c>
      <c r="OKH95" t="s">
        <v>97</v>
      </c>
      <c r="OKI95" t="s">
        <v>97</v>
      </c>
      <c r="OKJ95" t="s">
        <v>97</v>
      </c>
      <c r="OKK95" t="s">
        <v>97</v>
      </c>
      <c r="OKL95" t="s">
        <v>97</v>
      </c>
      <c r="OKM95" t="s">
        <v>97</v>
      </c>
      <c r="OKN95" t="s">
        <v>97</v>
      </c>
      <c r="OKO95" t="s">
        <v>97</v>
      </c>
      <c r="OKP95" t="s">
        <v>97</v>
      </c>
      <c r="OKQ95" t="s">
        <v>97</v>
      </c>
      <c r="OKR95" t="s">
        <v>97</v>
      </c>
      <c r="OKS95" t="s">
        <v>97</v>
      </c>
      <c r="OKT95" t="s">
        <v>97</v>
      </c>
      <c r="OKU95" t="s">
        <v>97</v>
      </c>
      <c r="OKV95" t="s">
        <v>97</v>
      </c>
      <c r="OKW95" t="s">
        <v>97</v>
      </c>
      <c r="OKX95" t="s">
        <v>97</v>
      </c>
      <c r="OKY95" t="s">
        <v>97</v>
      </c>
      <c r="OKZ95" t="s">
        <v>97</v>
      </c>
      <c r="OLA95" t="s">
        <v>97</v>
      </c>
      <c r="OLB95" t="s">
        <v>97</v>
      </c>
      <c r="OLC95" t="s">
        <v>97</v>
      </c>
      <c r="OLD95" t="s">
        <v>97</v>
      </c>
      <c r="OLE95" t="s">
        <v>97</v>
      </c>
      <c r="OLF95" t="s">
        <v>97</v>
      </c>
      <c r="OLG95" t="s">
        <v>97</v>
      </c>
      <c r="OLH95" t="s">
        <v>97</v>
      </c>
      <c r="OLI95" t="s">
        <v>97</v>
      </c>
      <c r="OLJ95" t="s">
        <v>97</v>
      </c>
      <c r="OLK95" t="s">
        <v>97</v>
      </c>
      <c r="OLL95" t="s">
        <v>97</v>
      </c>
      <c r="OLM95" t="s">
        <v>97</v>
      </c>
      <c r="OLN95" t="s">
        <v>97</v>
      </c>
      <c r="OLO95" t="s">
        <v>97</v>
      </c>
      <c r="OLP95" t="s">
        <v>97</v>
      </c>
      <c r="OLQ95" t="s">
        <v>97</v>
      </c>
      <c r="OLR95" t="s">
        <v>97</v>
      </c>
      <c r="OLS95" t="s">
        <v>97</v>
      </c>
      <c r="OLT95" t="s">
        <v>97</v>
      </c>
      <c r="OLU95" t="s">
        <v>97</v>
      </c>
      <c r="OLV95" t="s">
        <v>97</v>
      </c>
      <c r="OLW95" t="s">
        <v>97</v>
      </c>
      <c r="OLX95" t="s">
        <v>97</v>
      </c>
      <c r="OLY95" t="s">
        <v>97</v>
      </c>
      <c r="OLZ95" t="s">
        <v>97</v>
      </c>
      <c r="OMA95" t="s">
        <v>97</v>
      </c>
      <c r="OMB95" t="s">
        <v>97</v>
      </c>
      <c r="OMC95" t="s">
        <v>97</v>
      </c>
      <c r="OMD95" t="s">
        <v>97</v>
      </c>
      <c r="OME95" t="s">
        <v>97</v>
      </c>
      <c r="OMF95" t="s">
        <v>97</v>
      </c>
      <c r="OMG95" t="s">
        <v>97</v>
      </c>
      <c r="OMH95" t="s">
        <v>97</v>
      </c>
      <c r="OMI95" t="s">
        <v>97</v>
      </c>
      <c r="OMJ95" t="s">
        <v>97</v>
      </c>
      <c r="OMK95" t="s">
        <v>97</v>
      </c>
      <c r="OML95" t="s">
        <v>97</v>
      </c>
      <c r="OMM95" t="s">
        <v>97</v>
      </c>
      <c r="OMN95" t="s">
        <v>97</v>
      </c>
      <c r="OMO95" t="s">
        <v>97</v>
      </c>
      <c r="OMP95" t="s">
        <v>97</v>
      </c>
      <c r="OMQ95" t="s">
        <v>97</v>
      </c>
      <c r="OMR95" t="s">
        <v>97</v>
      </c>
      <c r="OMS95" t="s">
        <v>97</v>
      </c>
      <c r="OMT95" t="s">
        <v>97</v>
      </c>
      <c r="OMU95" t="s">
        <v>97</v>
      </c>
      <c r="OMV95" t="s">
        <v>97</v>
      </c>
      <c r="OMW95" t="s">
        <v>97</v>
      </c>
      <c r="OMX95" t="s">
        <v>97</v>
      </c>
      <c r="OMY95" t="s">
        <v>97</v>
      </c>
      <c r="OMZ95" t="s">
        <v>97</v>
      </c>
      <c r="ONA95" t="s">
        <v>97</v>
      </c>
      <c r="ONB95" t="s">
        <v>97</v>
      </c>
      <c r="ONC95" t="s">
        <v>97</v>
      </c>
      <c r="OND95" t="s">
        <v>97</v>
      </c>
      <c r="ONE95" t="s">
        <v>97</v>
      </c>
      <c r="ONF95" t="s">
        <v>97</v>
      </c>
      <c r="ONG95" t="s">
        <v>97</v>
      </c>
      <c r="ONH95" t="s">
        <v>97</v>
      </c>
      <c r="ONI95" t="s">
        <v>97</v>
      </c>
      <c r="ONJ95" t="s">
        <v>97</v>
      </c>
      <c r="ONK95" t="s">
        <v>97</v>
      </c>
      <c r="ONL95" t="s">
        <v>97</v>
      </c>
      <c r="ONM95" t="s">
        <v>97</v>
      </c>
      <c r="ONN95" t="s">
        <v>97</v>
      </c>
      <c r="ONO95" t="s">
        <v>97</v>
      </c>
      <c r="ONP95" t="s">
        <v>97</v>
      </c>
      <c r="ONQ95" t="s">
        <v>97</v>
      </c>
      <c r="ONR95" t="s">
        <v>97</v>
      </c>
      <c r="ONS95" t="s">
        <v>97</v>
      </c>
      <c r="ONT95" t="s">
        <v>97</v>
      </c>
      <c r="ONU95" t="s">
        <v>97</v>
      </c>
      <c r="ONV95" t="s">
        <v>97</v>
      </c>
      <c r="ONW95" t="s">
        <v>97</v>
      </c>
      <c r="ONX95" t="s">
        <v>97</v>
      </c>
      <c r="ONY95" t="s">
        <v>97</v>
      </c>
      <c r="ONZ95" t="s">
        <v>97</v>
      </c>
      <c r="OOA95" t="s">
        <v>97</v>
      </c>
      <c r="OOB95" t="s">
        <v>97</v>
      </c>
      <c r="OOC95" t="s">
        <v>97</v>
      </c>
      <c r="OOD95" t="s">
        <v>97</v>
      </c>
      <c r="OOE95" t="s">
        <v>97</v>
      </c>
      <c r="OOF95" t="s">
        <v>97</v>
      </c>
      <c r="OOG95" t="s">
        <v>97</v>
      </c>
      <c r="OOH95" t="s">
        <v>97</v>
      </c>
      <c r="OOI95" t="s">
        <v>97</v>
      </c>
      <c r="OOJ95" t="s">
        <v>97</v>
      </c>
      <c r="OOK95" t="s">
        <v>97</v>
      </c>
      <c r="OOL95" t="s">
        <v>97</v>
      </c>
      <c r="OOM95" t="s">
        <v>97</v>
      </c>
      <c r="OON95" t="s">
        <v>97</v>
      </c>
      <c r="OOO95" t="s">
        <v>97</v>
      </c>
      <c r="OOP95" t="s">
        <v>97</v>
      </c>
      <c r="OOQ95" t="s">
        <v>97</v>
      </c>
      <c r="OOR95" t="s">
        <v>97</v>
      </c>
      <c r="OOS95" t="s">
        <v>97</v>
      </c>
      <c r="OOT95" t="s">
        <v>97</v>
      </c>
      <c r="OOU95" t="s">
        <v>97</v>
      </c>
      <c r="OOV95" t="s">
        <v>97</v>
      </c>
      <c r="OOW95" t="s">
        <v>97</v>
      </c>
      <c r="OOX95" t="s">
        <v>97</v>
      </c>
      <c r="OOY95" t="s">
        <v>97</v>
      </c>
      <c r="OOZ95" t="s">
        <v>97</v>
      </c>
      <c r="OPA95" t="s">
        <v>97</v>
      </c>
      <c r="OPB95" t="s">
        <v>97</v>
      </c>
      <c r="OPC95" t="s">
        <v>97</v>
      </c>
      <c r="OPD95" t="s">
        <v>97</v>
      </c>
      <c r="OPE95" t="s">
        <v>97</v>
      </c>
      <c r="OPF95" t="s">
        <v>97</v>
      </c>
      <c r="OPG95" t="s">
        <v>97</v>
      </c>
      <c r="OPH95" t="s">
        <v>97</v>
      </c>
      <c r="OPI95" t="s">
        <v>97</v>
      </c>
      <c r="OPJ95" t="s">
        <v>97</v>
      </c>
      <c r="OPK95" t="s">
        <v>97</v>
      </c>
      <c r="OPL95" t="s">
        <v>97</v>
      </c>
      <c r="OPM95" t="s">
        <v>97</v>
      </c>
      <c r="OPN95" t="s">
        <v>97</v>
      </c>
      <c r="OPO95" t="s">
        <v>97</v>
      </c>
      <c r="OPP95" t="s">
        <v>97</v>
      </c>
      <c r="OPQ95" t="s">
        <v>97</v>
      </c>
      <c r="OPR95" t="s">
        <v>97</v>
      </c>
      <c r="OPS95" t="s">
        <v>97</v>
      </c>
      <c r="OPT95" t="s">
        <v>97</v>
      </c>
      <c r="OPU95" t="s">
        <v>97</v>
      </c>
      <c r="OPV95" t="s">
        <v>97</v>
      </c>
      <c r="OPW95" t="s">
        <v>97</v>
      </c>
      <c r="OPX95" t="s">
        <v>97</v>
      </c>
      <c r="OPY95" t="s">
        <v>97</v>
      </c>
      <c r="OPZ95" t="s">
        <v>97</v>
      </c>
      <c r="OQA95" t="s">
        <v>97</v>
      </c>
      <c r="OQB95" t="s">
        <v>97</v>
      </c>
      <c r="OQC95" t="s">
        <v>97</v>
      </c>
      <c r="OQD95" t="s">
        <v>97</v>
      </c>
      <c r="OQE95" t="s">
        <v>97</v>
      </c>
      <c r="OQF95" t="s">
        <v>97</v>
      </c>
      <c r="OQG95" t="s">
        <v>97</v>
      </c>
      <c r="OQH95" t="s">
        <v>97</v>
      </c>
      <c r="OQI95" t="s">
        <v>97</v>
      </c>
      <c r="OQJ95" t="s">
        <v>97</v>
      </c>
      <c r="OQK95" t="s">
        <v>97</v>
      </c>
      <c r="OQL95" t="s">
        <v>97</v>
      </c>
      <c r="OQM95" t="s">
        <v>97</v>
      </c>
      <c r="OQN95" t="s">
        <v>97</v>
      </c>
      <c r="OQO95" t="s">
        <v>97</v>
      </c>
      <c r="OQP95" t="s">
        <v>97</v>
      </c>
      <c r="OQQ95" t="s">
        <v>97</v>
      </c>
      <c r="OQR95" t="s">
        <v>97</v>
      </c>
      <c r="OQS95" t="s">
        <v>97</v>
      </c>
      <c r="OQT95" t="s">
        <v>97</v>
      </c>
      <c r="OQU95" t="s">
        <v>97</v>
      </c>
      <c r="OQV95" t="s">
        <v>97</v>
      </c>
      <c r="OQW95" t="s">
        <v>97</v>
      </c>
      <c r="OQX95" t="s">
        <v>97</v>
      </c>
      <c r="OQY95" t="s">
        <v>97</v>
      </c>
      <c r="OQZ95" t="s">
        <v>97</v>
      </c>
      <c r="ORA95" t="s">
        <v>97</v>
      </c>
      <c r="ORB95" t="s">
        <v>97</v>
      </c>
      <c r="ORC95" t="s">
        <v>97</v>
      </c>
      <c r="ORD95" t="s">
        <v>97</v>
      </c>
      <c r="ORE95" t="s">
        <v>97</v>
      </c>
      <c r="ORF95" t="s">
        <v>97</v>
      </c>
      <c r="ORG95" t="s">
        <v>97</v>
      </c>
      <c r="ORH95" t="s">
        <v>97</v>
      </c>
      <c r="ORI95" t="s">
        <v>97</v>
      </c>
      <c r="ORJ95" t="s">
        <v>97</v>
      </c>
      <c r="ORK95" t="s">
        <v>97</v>
      </c>
      <c r="ORL95" t="s">
        <v>97</v>
      </c>
      <c r="ORM95" t="s">
        <v>97</v>
      </c>
      <c r="ORN95" t="s">
        <v>97</v>
      </c>
      <c r="ORO95" t="s">
        <v>97</v>
      </c>
      <c r="ORP95" t="s">
        <v>97</v>
      </c>
      <c r="ORQ95" t="s">
        <v>97</v>
      </c>
      <c r="ORR95" t="s">
        <v>97</v>
      </c>
      <c r="ORS95" t="s">
        <v>97</v>
      </c>
      <c r="ORT95" t="s">
        <v>97</v>
      </c>
      <c r="ORU95" t="s">
        <v>97</v>
      </c>
      <c r="ORV95" t="s">
        <v>97</v>
      </c>
      <c r="ORW95" t="s">
        <v>97</v>
      </c>
      <c r="ORX95" t="s">
        <v>97</v>
      </c>
      <c r="ORY95" t="s">
        <v>97</v>
      </c>
      <c r="ORZ95" t="s">
        <v>97</v>
      </c>
      <c r="OSA95" t="s">
        <v>97</v>
      </c>
      <c r="OSB95" t="s">
        <v>97</v>
      </c>
      <c r="OSC95" t="s">
        <v>97</v>
      </c>
      <c r="OSD95" t="s">
        <v>97</v>
      </c>
      <c r="OSE95" t="s">
        <v>97</v>
      </c>
      <c r="OSF95" t="s">
        <v>97</v>
      </c>
      <c r="OSG95" t="s">
        <v>97</v>
      </c>
      <c r="OSH95" t="s">
        <v>97</v>
      </c>
      <c r="OSI95" t="s">
        <v>97</v>
      </c>
      <c r="OSJ95" t="s">
        <v>97</v>
      </c>
      <c r="OSK95" t="s">
        <v>97</v>
      </c>
      <c r="OSL95" t="s">
        <v>97</v>
      </c>
      <c r="OSM95" t="s">
        <v>97</v>
      </c>
      <c r="OSN95" t="s">
        <v>97</v>
      </c>
      <c r="OSO95" t="s">
        <v>97</v>
      </c>
      <c r="OSP95" t="s">
        <v>97</v>
      </c>
      <c r="OSQ95" t="s">
        <v>97</v>
      </c>
      <c r="OSR95" t="s">
        <v>97</v>
      </c>
      <c r="OSS95" t="s">
        <v>97</v>
      </c>
      <c r="OST95" t="s">
        <v>97</v>
      </c>
      <c r="OSU95" t="s">
        <v>97</v>
      </c>
      <c r="OSV95" t="s">
        <v>97</v>
      </c>
      <c r="OSW95" t="s">
        <v>97</v>
      </c>
      <c r="OSX95" t="s">
        <v>97</v>
      </c>
      <c r="OSY95" t="s">
        <v>97</v>
      </c>
      <c r="OSZ95" t="s">
        <v>97</v>
      </c>
      <c r="OTA95" t="s">
        <v>97</v>
      </c>
      <c r="OTB95" t="s">
        <v>97</v>
      </c>
      <c r="OTC95" t="s">
        <v>97</v>
      </c>
      <c r="OTD95" t="s">
        <v>97</v>
      </c>
      <c r="OTE95" t="s">
        <v>97</v>
      </c>
      <c r="OTF95" t="s">
        <v>97</v>
      </c>
      <c r="OTG95" t="s">
        <v>97</v>
      </c>
      <c r="OTH95" t="s">
        <v>97</v>
      </c>
      <c r="OTI95" t="s">
        <v>97</v>
      </c>
      <c r="OTJ95" t="s">
        <v>97</v>
      </c>
      <c r="OTK95" t="s">
        <v>97</v>
      </c>
      <c r="OTL95" t="s">
        <v>97</v>
      </c>
      <c r="OTM95" t="s">
        <v>97</v>
      </c>
      <c r="OTN95" t="s">
        <v>97</v>
      </c>
      <c r="OTO95" t="s">
        <v>97</v>
      </c>
      <c r="OTP95" t="s">
        <v>97</v>
      </c>
      <c r="OTQ95" t="s">
        <v>97</v>
      </c>
      <c r="OTR95" t="s">
        <v>97</v>
      </c>
      <c r="OTS95" t="s">
        <v>97</v>
      </c>
      <c r="OTT95" t="s">
        <v>97</v>
      </c>
      <c r="OTU95" t="s">
        <v>97</v>
      </c>
      <c r="OTV95" t="s">
        <v>97</v>
      </c>
      <c r="OTW95" t="s">
        <v>97</v>
      </c>
      <c r="OTX95" t="s">
        <v>97</v>
      </c>
      <c r="OTY95" t="s">
        <v>97</v>
      </c>
      <c r="OTZ95" t="s">
        <v>97</v>
      </c>
      <c r="OUA95" t="s">
        <v>97</v>
      </c>
      <c r="OUB95" t="s">
        <v>97</v>
      </c>
      <c r="OUC95" t="s">
        <v>97</v>
      </c>
      <c r="OUD95" t="s">
        <v>97</v>
      </c>
      <c r="OUE95" t="s">
        <v>97</v>
      </c>
      <c r="OUF95" t="s">
        <v>97</v>
      </c>
      <c r="OUG95" t="s">
        <v>97</v>
      </c>
      <c r="OUH95" t="s">
        <v>97</v>
      </c>
      <c r="OUI95" t="s">
        <v>97</v>
      </c>
      <c r="OUJ95" t="s">
        <v>97</v>
      </c>
      <c r="OUK95" t="s">
        <v>97</v>
      </c>
      <c r="OUL95" t="s">
        <v>97</v>
      </c>
      <c r="OUM95" t="s">
        <v>97</v>
      </c>
      <c r="OUN95" t="s">
        <v>97</v>
      </c>
      <c r="OUO95" t="s">
        <v>97</v>
      </c>
      <c r="OUP95" t="s">
        <v>97</v>
      </c>
      <c r="OUQ95" t="s">
        <v>97</v>
      </c>
      <c r="OUR95" t="s">
        <v>97</v>
      </c>
      <c r="OUS95" t="s">
        <v>97</v>
      </c>
      <c r="OUT95" t="s">
        <v>97</v>
      </c>
      <c r="OUU95" t="s">
        <v>97</v>
      </c>
      <c r="OUV95" t="s">
        <v>97</v>
      </c>
      <c r="OUW95" t="s">
        <v>97</v>
      </c>
      <c r="OUX95" t="s">
        <v>97</v>
      </c>
      <c r="OUY95" t="s">
        <v>97</v>
      </c>
      <c r="OUZ95" t="s">
        <v>97</v>
      </c>
      <c r="OVA95" t="s">
        <v>97</v>
      </c>
      <c r="OVB95" t="s">
        <v>97</v>
      </c>
      <c r="OVC95" t="s">
        <v>97</v>
      </c>
      <c r="OVD95" t="s">
        <v>97</v>
      </c>
      <c r="OVE95" t="s">
        <v>97</v>
      </c>
      <c r="OVF95" t="s">
        <v>97</v>
      </c>
      <c r="OVG95" t="s">
        <v>97</v>
      </c>
      <c r="OVH95" t="s">
        <v>97</v>
      </c>
      <c r="OVI95" t="s">
        <v>97</v>
      </c>
      <c r="OVJ95" t="s">
        <v>97</v>
      </c>
      <c r="OVK95" t="s">
        <v>97</v>
      </c>
      <c r="OVL95" t="s">
        <v>97</v>
      </c>
      <c r="OVM95" t="s">
        <v>97</v>
      </c>
      <c r="OVN95" t="s">
        <v>97</v>
      </c>
      <c r="OVO95" t="s">
        <v>97</v>
      </c>
      <c r="OVP95" t="s">
        <v>97</v>
      </c>
      <c r="OVQ95" t="s">
        <v>97</v>
      </c>
      <c r="OVR95" t="s">
        <v>97</v>
      </c>
      <c r="OVS95" t="s">
        <v>97</v>
      </c>
      <c r="OVT95" t="s">
        <v>97</v>
      </c>
      <c r="OVU95" t="s">
        <v>97</v>
      </c>
      <c r="OVV95" t="s">
        <v>97</v>
      </c>
      <c r="OVW95" t="s">
        <v>97</v>
      </c>
      <c r="OVX95" t="s">
        <v>97</v>
      </c>
      <c r="OVY95" t="s">
        <v>97</v>
      </c>
      <c r="OVZ95" t="s">
        <v>97</v>
      </c>
      <c r="OWA95" t="s">
        <v>97</v>
      </c>
      <c r="OWB95" t="s">
        <v>97</v>
      </c>
      <c r="OWC95" t="s">
        <v>97</v>
      </c>
      <c r="OWD95" t="s">
        <v>97</v>
      </c>
      <c r="OWE95" t="s">
        <v>97</v>
      </c>
      <c r="OWF95" t="s">
        <v>97</v>
      </c>
      <c r="OWG95" t="s">
        <v>97</v>
      </c>
      <c r="OWH95" t="s">
        <v>97</v>
      </c>
      <c r="OWI95" t="s">
        <v>97</v>
      </c>
      <c r="OWJ95" t="s">
        <v>97</v>
      </c>
      <c r="OWK95" t="s">
        <v>97</v>
      </c>
      <c r="OWL95" t="s">
        <v>97</v>
      </c>
      <c r="OWM95" t="s">
        <v>97</v>
      </c>
      <c r="OWN95" t="s">
        <v>97</v>
      </c>
      <c r="OWO95" t="s">
        <v>97</v>
      </c>
      <c r="OWP95" t="s">
        <v>97</v>
      </c>
      <c r="OWQ95" t="s">
        <v>97</v>
      </c>
      <c r="OWR95" t="s">
        <v>97</v>
      </c>
      <c r="OWS95" t="s">
        <v>97</v>
      </c>
      <c r="OWT95" t="s">
        <v>97</v>
      </c>
      <c r="OWU95" t="s">
        <v>97</v>
      </c>
      <c r="OWV95" t="s">
        <v>97</v>
      </c>
      <c r="OWW95" t="s">
        <v>97</v>
      </c>
      <c r="OWX95" t="s">
        <v>97</v>
      </c>
      <c r="OWY95" t="s">
        <v>97</v>
      </c>
      <c r="OWZ95" t="s">
        <v>97</v>
      </c>
      <c r="OXA95" t="s">
        <v>97</v>
      </c>
      <c r="OXB95" t="s">
        <v>97</v>
      </c>
      <c r="OXC95" t="s">
        <v>97</v>
      </c>
      <c r="OXD95" t="s">
        <v>97</v>
      </c>
      <c r="OXE95" t="s">
        <v>97</v>
      </c>
      <c r="OXF95" t="s">
        <v>97</v>
      </c>
      <c r="OXG95" t="s">
        <v>97</v>
      </c>
      <c r="OXH95" t="s">
        <v>97</v>
      </c>
      <c r="OXI95" t="s">
        <v>97</v>
      </c>
      <c r="OXJ95" t="s">
        <v>97</v>
      </c>
      <c r="OXK95" t="s">
        <v>97</v>
      </c>
      <c r="OXL95" t="s">
        <v>97</v>
      </c>
      <c r="OXM95" t="s">
        <v>97</v>
      </c>
      <c r="OXN95" t="s">
        <v>97</v>
      </c>
      <c r="OXO95" t="s">
        <v>97</v>
      </c>
      <c r="OXP95" t="s">
        <v>97</v>
      </c>
      <c r="OXQ95" t="s">
        <v>97</v>
      </c>
      <c r="OXR95" t="s">
        <v>97</v>
      </c>
      <c r="OXS95" t="s">
        <v>97</v>
      </c>
      <c r="OXT95" t="s">
        <v>97</v>
      </c>
      <c r="OXU95" t="s">
        <v>97</v>
      </c>
      <c r="OXV95" t="s">
        <v>97</v>
      </c>
      <c r="OXW95" t="s">
        <v>97</v>
      </c>
      <c r="OXX95" t="s">
        <v>97</v>
      </c>
      <c r="OXY95" t="s">
        <v>97</v>
      </c>
      <c r="OXZ95" t="s">
        <v>97</v>
      </c>
      <c r="OYA95" t="s">
        <v>97</v>
      </c>
      <c r="OYB95" t="s">
        <v>97</v>
      </c>
      <c r="OYC95" t="s">
        <v>97</v>
      </c>
      <c r="OYD95" t="s">
        <v>97</v>
      </c>
      <c r="OYE95" t="s">
        <v>97</v>
      </c>
      <c r="OYF95" t="s">
        <v>97</v>
      </c>
      <c r="OYG95" t="s">
        <v>97</v>
      </c>
      <c r="OYH95" t="s">
        <v>97</v>
      </c>
      <c r="OYI95" t="s">
        <v>97</v>
      </c>
      <c r="OYJ95" t="s">
        <v>97</v>
      </c>
      <c r="OYK95" t="s">
        <v>97</v>
      </c>
      <c r="OYL95" t="s">
        <v>97</v>
      </c>
      <c r="OYM95" t="s">
        <v>97</v>
      </c>
      <c r="OYN95" t="s">
        <v>97</v>
      </c>
      <c r="OYO95" t="s">
        <v>97</v>
      </c>
      <c r="OYP95" t="s">
        <v>97</v>
      </c>
      <c r="OYQ95" t="s">
        <v>97</v>
      </c>
      <c r="OYR95" t="s">
        <v>97</v>
      </c>
      <c r="OYS95" t="s">
        <v>97</v>
      </c>
      <c r="OYT95" t="s">
        <v>97</v>
      </c>
      <c r="OYU95" t="s">
        <v>97</v>
      </c>
      <c r="OYV95" t="s">
        <v>97</v>
      </c>
      <c r="OYW95" t="s">
        <v>97</v>
      </c>
      <c r="OYX95" t="s">
        <v>97</v>
      </c>
      <c r="OYY95" t="s">
        <v>97</v>
      </c>
      <c r="OYZ95" t="s">
        <v>97</v>
      </c>
      <c r="OZA95" t="s">
        <v>97</v>
      </c>
      <c r="OZB95" t="s">
        <v>97</v>
      </c>
      <c r="OZC95" t="s">
        <v>97</v>
      </c>
      <c r="OZD95" t="s">
        <v>97</v>
      </c>
      <c r="OZE95" t="s">
        <v>97</v>
      </c>
      <c r="OZF95" t="s">
        <v>97</v>
      </c>
      <c r="OZG95" t="s">
        <v>97</v>
      </c>
      <c r="OZH95" t="s">
        <v>97</v>
      </c>
      <c r="OZI95" t="s">
        <v>97</v>
      </c>
      <c r="OZJ95" t="s">
        <v>97</v>
      </c>
      <c r="OZK95" t="s">
        <v>97</v>
      </c>
      <c r="OZL95" t="s">
        <v>97</v>
      </c>
      <c r="OZM95" t="s">
        <v>97</v>
      </c>
      <c r="OZN95" t="s">
        <v>97</v>
      </c>
      <c r="OZO95" t="s">
        <v>97</v>
      </c>
      <c r="OZP95" t="s">
        <v>97</v>
      </c>
      <c r="OZQ95" t="s">
        <v>97</v>
      </c>
      <c r="OZR95" t="s">
        <v>97</v>
      </c>
      <c r="OZS95" t="s">
        <v>97</v>
      </c>
      <c r="OZT95" t="s">
        <v>97</v>
      </c>
      <c r="OZU95" t="s">
        <v>97</v>
      </c>
      <c r="OZV95" t="s">
        <v>97</v>
      </c>
      <c r="OZW95" t="s">
        <v>97</v>
      </c>
      <c r="OZX95" t="s">
        <v>97</v>
      </c>
      <c r="OZY95" t="s">
        <v>97</v>
      </c>
      <c r="OZZ95" t="s">
        <v>97</v>
      </c>
      <c r="PAA95" t="s">
        <v>97</v>
      </c>
      <c r="PAB95" t="s">
        <v>97</v>
      </c>
      <c r="PAC95" t="s">
        <v>97</v>
      </c>
      <c r="PAD95" t="s">
        <v>97</v>
      </c>
      <c r="PAE95" t="s">
        <v>97</v>
      </c>
      <c r="PAF95" t="s">
        <v>97</v>
      </c>
      <c r="PAG95" t="s">
        <v>97</v>
      </c>
      <c r="PAH95" t="s">
        <v>97</v>
      </c>
      <c r="PAI95" t="s">
        <v>97</v>
      </c>
      <c r="PAJ95" t="s">
        <v>97</v>
      </c>
      <c r="PAK95" t="s">
        <v>97</v>
      </c>
      <c r="PAL95" t="s">
        <v>97</v>
      </c>
      <c r="PAM95" t="s">
        <v>97</v>
      </c>
      <c r="PAN95" t="s">
        <v>97</v>
      </c>
      <c r="PAO95" t="s">
        <v>97</v>
      </c>
      <c r="PAP95" t="s">
        <v>97</v>
      </c>
      <c r="PAQ95" t="s">
        <v>97</v>
      </c>
      <c r="PAR95" t="s">
        <v>97</v>
      </c>
      <c r="PAS95" t="s">
        <v>97</v>
      </c>
      <c r="PAT95" t="s">
        <v>97</v>
      </c>
      <c r="PAU95" t="s">
        <v>97</v>
      </c>
      <c r="PAV95" t="s">
        <v>97</v>
      </c>
      <c r="PAW95" t="s">
        <v>97</v>
      </c>
      <c r="PAX95" t="s">
        <v>97</v>
      </c>
      <c r="PAY95" t="s">
        <v>97</v>
      </c>
      <c r="PAZ95" t="s">
        <v>97</v>
      </c>
      <c r="PBA95" t="s">
        <v>97</v>
      </c>
      <c r="PBB95" t="s">
        <v>97</v>
      </c>
      <c r="PBC95" t="s">
        <v>97</v>
      </c>
      <c r="PBD95" t="s">
        <v>97</v>
      </c>
      <c r="PBE95" t="s">
        <v>97</v>
      </c>
      <c r="PBF95" t="s">
        <v>97</v>
      </c>
      <c r="PBG95" t="s">
        <v>97</v>
      </c>
      <c r="PBH95" t="s">
        <v>97</v>
      </c>
      <c r="PBI95" t="s">
        <v>97</v>
      </c>
      <c r="PBJ95" t="s">
        <v>97</v>
      </c>
      <c r="PBK95" t="s">
        <v>97</v>
      </c>
      <c r="PBL95" t="s">
        <v>97</v>
      </c>
      <c r="PBM95" t="s">
        <v>97</v>
      </c>
      <c r="PBN95" t="s">
        <v>97</v>
      </c>
      <c r="PBO95" t="s">
        <v>97</v>
      </c>
      <c r="PBP95" t="s">
        <v>97</v>
      </c>
      <c r="PBQ95" t="s">
        <v>97</v>
      </c>
      <c r="PBR95" t="s">
        <v>97</v>
      </c>
      <c r="PBS95" t="s">
        <v>97</v>
      </c>
      <c r="PBT95" t="s">
        <v>97</v>
      </c>
      <c r="PBU95" t="s">
        <v>97</v>
      </c>
      <c r="PBV95" t="s">
        <v>97</v>
      </c>
      <c r="PBW95" t="s">
        <v>97</v>
      </c>
      <c r="PBX95" t="s">
        <v>97</v>
      </c>
      <c r="PBY95" t="s">
        <v>97</v>
      </c>
      <c r="PBZ95" t="s">
        <v>97</v>
      </c>
      <c r="PCA95" t="s">
        <v>97</v>
      </c>
      <c r="PCB95" t="s">
        <v>97</v>
      </c>
      <c r="PCC95" t="s">
        <v>97</v>
      </c>
      <c r="PCD95" t="s">
        <v>97</v>
      </c>
      <c r="PCE95" t="s">
        <v>97</v>
      </c>
      <c r="PCF95" t="s">
        <v>97</v>
      </c>
      <c r="PCG95" t="s">
        <v>97</v>
      </c>
      <c r="PCH95" t="s">
        <v>97</v>
      </c>
      <c r="PCI95" t="s">
        <v>97</v>
      </c>
      <c r="PCJ95" t="s">
        <v>97</v>
      </c>
      <c r="PCK95" t="s">
        <v>97</v>
      </c>
      <c r="PCL95" t="s">
        <v>97</v>
      </c>
      <c r="PCM95" t="s">
        <v>97</v>
      </c>
      <c r="PCN95" t="s">
        <v>97</v>
      </c>
      <c r="PCO95" t="s">
        <v>97</v>
      </c>
      <c r="PCP95" t="s">
        <v>97</v>
      </c>
      <c r="PCQ95" t="s">
        <v>97</v>
      </c>
      <c r="PCR95" t="s">
        <v>97</v>
      </c>
      <c r="PCS95" t="s">
        <v>97</v>
      </c>
      <c r="PCT95" t="s">
        <v>97</v>
      </c>
      <c r="PCU95" t="s">
        <v>97</v>
      </c>
      <c r="PCV95" t="s">
        <v>97</v>
      </c>
      <c r="PCW95" t="s">
        <v>97</v>
      </c>
      <c r="PCX95" t="s">
        <v>97</v>
      </c>
      <c r="PCY95" t="s">
        <v>97</v>
      </c>
      <c r="PCZ95" t="s">
        <v>97</v>
      </c>
      <c r="PDA95" t="s">
        <v>97</v>
      </c>
      <c r="PDB95" t="s">
        <v>97</v>
      </c>
      <c r="PDC95" t="s">
        <v>97</v>
      </c>
      <c r="PDD95" t="s">
        <v>97</v>
      </c>
      <c r="PDE95" t="s">
        <v>97</v>
      </c>
      <c r="PDF95" t="s">
        <v>97</v>
      </c>
      <c r="PDG95" t="s">
        <v>97</v>
      </c>
      <c r="PDH95" t="s">
        <v>97</v>
      </c>
      <c r="PDI95" t="s">
        <v>97</v>
      </c>
      <c r="PDJ95" t="s">
        <v>97</v>
      </c>
      <c r="PDK95" t="s">
        <v>97</v>
      </c>
      <c r="PDL95" t="s">
        <v>97</v>
      </c>
      <c r="PDM95" t="s">
        <v>97</v>
      </c>
      <c r="PDN95" t="s">
        <v>97</v>
      </c>
      <c r="PDO95" t="s">
        <v>97</v>
      </c>
      <c r="PDP95" t="s">
        <v>97</v>
      </c>
      <c r="PDQ95" t="s">
        <v>97</v>
      </c>
      <c r="PDR95" t="s">
        <v>97</v>
      </c>
      <c r="PDS95" t="s">
        <v>97</v>
      </c>
      <c r="PDT95" t="s">
        <v>97</v>
      </c>
      <c r="PDU95" t="s">
        <v>97</v>
      </c>
      <c r="PDV95" t="s">
        <v>97</v>
      </c>
      <c r="PDW95" t="s">
        <v>97</v>
      </c>
      <c r="PDX95" t="s">
        <v>97</v>
      </c>
      <c r="PDY95" t="s">
        <v>97</v>
      </c>
      <c r="PDZ95" t="s">
        <v>97</v>
      </c>
      <c r="PEA95" t="s">
        <v>97</v>
      </c>
      <c r="PEB95" t="s">
        <v>97</v>
      </c>
      <c r="PEC95" t="s">
        <v>97</v>
      </c>
      <c r="PED95" t="s">
        <v>97</v>
      </c>
      <c r="PEE95" t="s">
        <v>97</v>
      </c>
      <c r="PEF95" t="s">
        <v>97</v>
      </c>
      <c r="PEG95" t="s">
        <v>97</v>
      </c>
      <c r="PEH95" t="s">
        <v>97</v>
      </c>
      <c r="PEI95" t="s">
        <v>97</v>
      </c>
      <c r="PEJ95" t="s">
        <v>97</v>
      </c>
      <c r="PEK95" t="s">
        <v>97</v>
      </c>
      <c r="PEL95" t="s">
        <v>97</v>
      </c>
      <c r="PEM95" t="s">
        <v>97</v>
      </c>
      <c r="PEN95" t="s">
        <v>97</v>
      </c>
      <c r="PEO95" t="s">
        <v>97</v>
      </c>
      <c r="PEP95" t="s">
        <v>97</v>
      </c>
      <c r="PEQ95" t="s">
        <v>97</v>
      </c>
      <c r="PER95" t="s">
        <v>97</v>
      </c>
      <c r="PES95" t="s">
        <v>97</v>
      </c>
      <c r="PET95" t="s">
        <v>97</v>
      </c>
      <c r="PEU95" t="s">
        <v>97</v>
      </c>
      <c r="PEV95" t="s">
        <v>97</v>
      </c>
      <c r="PEW95" t="s">
        <v>97</v>
      </c>
      <c r="PEX95" t="s">
        <v>97</v>
      </c>
      <c r="PEY95" t="s">
        <v>97</v>
      </c>
      <c r="PEZ95" t="s">
        <v>97</v>
      </c>
      <c r="PFA95" t="s">
        <v>97</v>
      </c>
      <c r="PFB95" t="s">
        <v>97</v>
      </c>
      <c r="PFC95" t="s">
        <v>97</v>
      </c>
      <c r="PFD95" t="s">
        <v>97</v>
      </c>
      <c r="PFE95" t="s">
        <v>97</v>
      </c>
      <c r="PFF95" t="s">
        <v>97</v>
      </c>
      <c r="PFG95" t="s">
        <v>97</v>
      </c>
      <c r="PFH95" t="s">
        <v>97</v>
      </c>
      <c r="PFI95" t="s">
        <v>97</v>
      </c>
      <c r="PFJ95" t="s">
        <v>97</v>
      </c>
      <c r="PFK95" t="s">
        <v>97</v>
      </c>
      <c r="PFL95" t="s">
        <v>97</v>
      </c>
      <c r="PFM95" t="s">
        <v>97</v>
      </c>
      <c r="PFN95" t="s">
        <v>97</v>
      </c>
      <c r="PFO95" t="s">
        <v>97</v>
      </c>
      <c r="PFP95" t="s">
        <v>97</v>
      </c>
      <c r="PFQ95" t="s">
        <v>97</v>
      </c>
      <c r="PFR95" t="s">
        <v>97</v>
      </c>
      <c r="PFS95" t="s">
        <v>97</v>
      </c>
      <c r="PFT95" t="s">
        <v>97</v>
      </c>
      <c r="PFU95" t="s">
        <v>97</v>
      </c>
      <c r="PFV95" t="s">
        <v>97</v>
      </c>
      <c r="PFW95" t="s">
        <v>97</v>
      </c>
      <c r="PFX95" t="s">
        <v>97</v>
      </c>
      <c r="PFY95" t="s">
        <v>97</v>
      </c>
      <c r="PFZ95" t="s">
        <v>97</v>
      </c>
      <c r="PGA95" t="s">
        <v>97</v>
      </c>
      <c r="PGB95" t="s">
        <v>97</v>
      </c>
      <c r="PGC95" t="s">
        <v>97</v>
      </c>
      <c r="PGD95" t="s">
        <v>97</v>
      </c>
      <c r="PGE95" t="s">
        <v>97</v>
      </c>
      <c r="PGF95" t="s">
        <v>97</v>
      </c>
      <c r="PGG95" t="s">
        <v>97</v>
      </c>
      <c r="PGH95" t="s">
        <v>97</v>
      </c>
      <c r="PGI95" t="s">
        <v>97</v>
      </c>
      <c r="PGJ95" t="s">
        <v>97</v>
      </c>
      <c r="PGK95" t="s">
        <v>97</v>
      </c>
      <c r="PGL95" t="s">
        <v>97</v>
      </c>
      <c r="PGM95" t="s">
        <v>97</v>
      </c>
      <c r="PGN95" t="s">
        <v>97</v>
      </c>
      <c r="PGO95" t="s">
        <v>97</v>
      </c>
      <c r="PGP95" t="s">
        <v>97</v>
      </c>
      <c r="PGQ95" t="s">
        <v>97</v>
      </c>
      <c r="PGR95" t="s">
        <v>97</v>
      </c>
      <c r="PGS95" t="s">
        <v>97</v>
      </c>
      <c r="PGT95" t="s">
        <v>97</v>
      </c>
      <c r="PGU95" t="s">
        <v>97</v>
      </c>
      <c r="PGV95" t="s">
        <v>97</v>
      </c>
      <c r="PGW95" t="s">
        <v>97</v>
      </c>
      <c r="PGX95" t="s">
        <v>97</v>
      </c>
      <c r="PGY95" t="s">
        <v>97</v>
      </c>
      <c r="PGZ95" t="s">
        <v>97</v>
      </c>
      <c r="PHA95" t="s">
        <v>97</v>
      </c>
      <c r="PHB95" t="s">
        <v>97</v>
      </c>
      <c r="PHC95" t="s">
        <v>97</v>
      </c>
      <c r="PHD95" t="s">
        <v>97</v>
      </c>
      <c r="PHE95" t="s">
        <v>97</v>
      </c>
      <c r="PHF95" t="s">
        <v>97</v>
      </c>
      <c r="PHG95" t="s">
        <v>97</v>
      </c>
      <c r="PHH95" t="s">
        <v>97</v>
      </c>
      <c r="PHI95" t="s">
        <v>97</v>
      </c>
      <c r="PHJ95" t="s">
        <v>97</v>
      </c>
      <c r="PHK95" t="s">
        <v>97</v>
      </c>
      <c r="PHL95" t="s">
        <v>97</v>
      </c>
      <c r="PHM95" t="s">
        <v>97</v>
      </c>
      <c r="PHN95" t="s">
        <v>97</v>
      </c>
      <c r="PHO95" t="s">
        <v>97</v>
      </c>
      <c r="PHP95" t="s">
        <v>97</v>
      </c>
      <c r="PHQ95" t="s">
        <v>97</v>
      </c>
      <c r="PHR95" t="s">
        <v>97</v>
      </c>
      <c r="PHS95" t="s">
        <v>97</v>
      </c>
      <c r="PHT95" t="s">
        <v>97</v>
      </c>
      <c r="PHU95" t="s">
        <v>97</v>
      </c>
      <c r="PHV95" t="s">
        <v>97</v>
      </c>
      <c r="PHW95" t="s">
        <v>97</v>
      </c>
      <c r="PHX95" t="s">
        <v>97</v>
      </c>
      <c r="PHY95" t="s">
        <v>97</v>
      </c>
      <c r="PHZ95" t="s">
        <v>97</v>
      </c>
      <c r="PIA95" t="s">
        <v>97</v>
      </c>
      <c r="PIB95" t="s">
        <v>97</v>
      </c>
      <c r="PIC95" t="s">
        <v>97</v>
      </c>
      <c r="PID95" t="s">
        <v>97</v>
      </c>
      <c r="PIE95" t="s">
        <v>97</v>
      </c>
      <c r="PIF95" t="s">
        <v>97</v>
      </c>
      <c r="PIG95" t="s">
        <v>97</v>
      </c>
      <c r="PIH95" t="s">
        <v>97</v>
      </c>
      <c r="PII95" t="s">
        <v>97</v>
      </c>
      <c r="PIJ95" t="s">
        <v>97</v>
      </c>
      <c r="PIK95" t="s">
        <v>97</v>
      </c>
      <c r="PIL95" t="s">
        <v>97</v>
      </c>
      <c r="PIM95" t="s">
        <v>97</v>
      </c>
      <c r="PIN95" t="s">
        <v>97</v>
      </c>
      <c r="PIO95" t="s">
        <v>97</v>
      </c>
      <c r="PIP95" t="s">
        <v>97</v>
      </c>
      <c r="PIQ95" t="s">
        <v>97</v>
      </c>
      <c r="PIR95" t="s">
        <v>97</v>
      </c>
      <c r="PIS95" t="s">
        <v>97</v>
      </c>
      <c r="PIT95" t="s">
        <v>97</v>
      </c>
      <c r="PIU95" t="s">
        <v>97</v>
      </c>
      <c r="PIV95" t="s">
        <v>97</v>
      </c>
      <c r="PIW95" t="s">
        <v>97</v>
      </c>
      <c r="PIX95" t="s">
        <v>97</v>
      </c>
      <c r="PIY95" t="s">
        <v>97</v>
      </c>
      <c r="PIZ95" t="s">
        <v>97</v>
      </c>
      <c r="PJA95" t="s">
        <v>97</v>
      </c>
      <c r="PJB95" t="s">
        <v>97</v>
      </c>
      <c r="PJC95" t="s">
        <v>97</v>
      </c>
      <c r="PJD95" t="s">
        <v>97</v>
      </c>
      <c r="PJE95" t="s">
        <v>97</v>
      </c>
      <c r="PJF95" t="s">
        <v>97</v>
      </c>
      <c r="PJG95" t="s">
        <v>97</v>
      </c>
      <c r="PJH95" t="s">
        <v>97</v>
      </c>
      <c r="PJI95" t="s">
        <v>97</v>
      </c>
      <c r="PJJ95" t="s">
        <v>97</v>
      </c>
      <c r="PJK95" t="s">
        <v>97</v>
      </c>
      <c r="PJL95" t="s">
        <v>97</v>
      </c>
      <c r="PJM95" t="s">
        <v>97</v>
      </c>
      <c r="PJN95" t="s">
        <v>97</v>
      </c>
      <c r="PJO95" t="s">
        <v>97</v>
      </c>
      <c r="PJP95" t="s">
        <v>97</v>
      </c>
      <c r="PJQ95" t="s">
        <v>97</v>
      </c>
      <c r="PJR95" t="s">
        <v>97</v>
      </c>
      <c r="PJS95" t="s">
        <v>97</v>
      </c>
      <c r="PJT95" t="s">
        <v>97</v>
      </c>
      <c r="PJU95" t="s">
        <v>97</v>
      </c>
      <c r="PJV95" t="s">
        <v>97</v>
      </c>
      <c r="PJW95" t="s">
        <v>97</v>
      </c>
      <c r="PJX95" t="s">
        <v>97</v>
      </c>
      <c r="PJY95" t="s">
        <v>97</v>
      </c>
      <c r="PJZ95" t="s">
        <v>97</v>
      </c>
      <c r="PKA95" t="s">
        <v>97</v>
      </c>
      <c r="PKB95" t="s">
        <v>97</v>
      </c>
      <c r="PKC95" t="s">
        <v>97</v>
      </c>
      <c r="PKD95" t="s">
        <v>97</v>
      </c>
      <c r="PKE95" t="s">
        <v>97</v>
      </c>
      <c r="PKF95" t="s">
        <v>97</v>
      </c>
      <c r="PKG95" t="s">
        <v>97</v>
      </c>
      <c r="PKH95" t="s">
        <v>97</v>
      </c>
      <c r="PKI95" t="s">
        <v>97</v>
      </c>
      <c r="PKJ95" t="s">
        <v>97</v>
      </c>
      <c r="PKK95" t="s">
        <v>97</v>
      </c>
      <c r="PKL95" t="s">
        <v>97</v>
      </c>
      <c r="PKM95" t="s">
        <v>97</v>
      </c>
      <c r="PKN95" t="s">
        <v>97</v>
      </c>
      <c r="PKO95" t="s">
        <v>97</v>
      </c>
      <c r="PKP95" t="s">
        <v>97</v>
      </c>
      <c r="PKQ95" t="s">
        <v>97</v>
      </c>
      <c r="PKR95" t="s">
        <v>97</v>
      </c>
      <c r="PKS95" t="s">
        <v>97</v>
      </c>
      <c r="PKT95" t="s">
        <v>97</v>
      </c>
      <c r="PKU95" t="s">
        <v>97</v>
      </c>
      <c r="PKV95" t="s">
        <v>97</v>
      </c>
      <c r="PKW95" t="s">
        <v>97</v>
      </c>
      <c r="PKX95" t="s">
        <v>97</v>
      </c>
      <c r="PKY95" t="s">
        <v>97</v>
      </c>
      <c r="PKZ95" t="s">
        <v>97</v>
      </c>
      <c r="PLA95" t="s">
        <v>97</v>
      </c>
      <c r="PLB95" t="s">
        <v>97</v>
      </c>
      <c r="PLC95" t="s">
        <v>97</v>
      </c>
      <c r="PLD95" t="s">
        <v>97</v>
      </c>
      <c r="PLE95" t="s">
        <v>97</v>
      </c>
      <c r="PLF95" t="s">
        <v>97</v>
      </c>
      <c r="PLG95" t="s">
        <v>97</v>
      </c>
      <c r="PLH95" t="s">
        <v>97</v>
      </c>
      <c r="PLI95" t="s">
        <v>97</v>
      </c>
      <c r="PLJ95" t="s">
        <v>97</v>
      </c>
      <c r="PLK95" t="s">
        <v>97</v>
      </c>
      <c r="PLL95" t="s">
        <v>97</v>
      </c>
      <c r="PLM95" t="s">
        <v>97</v>
      </c>
      <c r="PLN95" t="s">
        <v>97</v>
      </c>
      <c r="PLO95" t="s">
        <v>97</v>
      </c>
      <c r="PLP95" t="s">
        <v>97</v>
      </c>
      <c r="PLQ95" t="s">
        <v>97</v>
      </c>
      <c r="PLR95" t="s">
        <v>97</v>
      </c>
      <c r="PLS95" t="s">
        <v>97</v>
      </c>
      <c r="PLT95" t="s">
        <v>97</v>
      </c>
      <c r="PLU95" t="s">
        <v>97</v>
      </c>
      <c r="PLV95" t="s">
        <v>97</v>
      </c>
      <c r="PLW95" t="s">
        <v>97</v>
      </c>
      <c r="PLX95" t="s">
        <v>97</v>
      </c>
      <c r="PLY95" t="s">
        <v>97</v>
      </c>
      <c r="PLZ95" t="s">
        <v>97</v>
      </c>
      <c r="PMA95" t="s">
        <v>97</v>
      </c>
      <c r="PMB95" t="s">
        <v>97</v>
      </c>
      <c r="PMC95" t="s">
        <v>97</v>
      </c>
      <c r="PMD95" t="s">
        <v>97</v>
      </c>
      <c r="PME95" t="s">
        <v>97</v>
      </c>
      <c r="PMF95" t="s">
        <v>97</v>
      </c>
      <c r="PMG95" t="s">
        <v>97</v>
      </c>
      <c r="PMH95" t="s">
        <v>97</v>
      </c>
      <c r="PMI95" t="s">
        <v>97</v>
      </c>
      <c r="PMJ95" t="s">
        <v>97</v>
      </c>
      <c r="PMK95" t="s">
        <v>97</v>
      </c>
      <c r="PML95" t="s">
        <v>97</v>
      </c>
      <c r="PMM95" t="s">
        <v>97</v>
      </c>
      <c r="PMN95" t="s">
        <v>97</v>
      </c>
      <c r="PMO95" t="s">
        <v>97</v>
      </c>
      <c r="PMP95" t="s">
        <v>97</v>
      </c>
      <c r="PMQ95" t="s">
        <v>97</v>
      </c>
      <c r="PMR95" t="s">
        <v>97</v>
      </c>
      <c r="PMS95" t="s">
        <v>97</v>
      </c>
      <c r="PMT95" t="s">
        <v>97</v>
      </c>
      <c r="PMU95" t="s">
        <v>97</v>
      </c>
      <c r="PMV95" t="s">
        <v>97</v>
      </c>
      <c r="PMW95" t="s">
        <v>97</v>
      </c>
      <c r="PMX95" t="s">
        <v>97</v>
      </c>
      <c r="PMY95" t="s">
        <v>97</v>
      </c>
      <c r="PMZ95" t="s">
        <v>97</v>
      </c>
      <c r="PNA95" t="s">
        <v>97</v>
      </c>
      <c r="PNB95" t="s">
        <v>97</v>
      </c>
      <c r="PNC95" t="s">
        <v>97</v>
      </c>
      <c r="PND95" t="s">
        <v>97</v>
      </c>
      <c r="PNE95" t="s">
        <v>97</v>
      </c>
      <c r="PNF95" t="s">
        <v>97</v>
      </c>
      <c r="PNG95" t="s">
        <v>97</v>
      </c>
      <c r="PNH95" t="s">
        <v>97</v>
      </c>
      <c r="PNI95" t="s">
        <v>97</v>
      </c>
      <c r="PNJ95" t="s">
        <v>97</v>
      </c>
      <c r="PNK95" t="s">
        <v>97</v>
      </c>
      <c r="PNL95" t="s">
        <v>97</v>
      </c>
      <c r="PNM95" t="s">
        <v>97</v>
      </c>
      <c r="PNN95" t="s">
        <v>97</v>
      </c>
      <c r="PNO95" t="s">
        <v>97</v>
      </c>
      <c r="PNP95" t="s">
        <v>97</v>
      </c>
      <c r="PNQ95" t="s">
        <v>97</v>
      </c>
      <c r="PNR95" t="s">
        <v>97</v>
      </c>
      <c r="PNS95" t="s">
        <v>97</v>
      </c>
      <c r="PNT95" t="s">
        <v>97</v>
      </c>
      <c r="PNU95" t="s">
        <v>97</v>
      </c>
      <c r="PNV95" t="s">
        <v>97</v>
      </c>
      <c r="PNW95" t="s">
        <v>97</v>
      </c>
      <c r="PNX95" t="s">
        <v>97</v>
      </c>
      <c r="PNY95" t="s">
        <v>97</v>
      </c>
      <c r="PNZ95" t="s">
        <v>97</v>
      </c>
      <c r="POA95" t="s">
        <v>97</v>
      </c>
      <c r="POB95" t="s">
        <v>97</v>
      </c>
      <c r="POC95" t="s">
        <v>97</v>
      </c>
      <c r="POD95" t="s">
        <v>97</v>
      </c>
      <c r="POE95" t="s">
        <v>97</v>
      </c>
      <c r="POF95" t="s">
        <v>97</v>
      </c>
      <c r="POG95" t="s">
        <v>97</v>
      </c>
      <c r="POH95" t="s">
        <v>97</v>
      </c>
      <c r="POI95" t="s">
        <v>97</v>
      </c>
      <c r="POJ95" t="s">
        <v>97</v>
      </c>
      <c r="POK95" t="s">
        <v>97</v>
      </c>
      <c r="POL95" t="s">
        <v>97</v>
      </c>
      <c r="POM95" t="s">
        <v>97</v>
      </c>
      <c r="PON95" t="s">
        <v>97</v>
      </c>
      <c r="POO95" t="s">
        <v>97</v>
      </c>
      <c r="POP95" t="s">
        <v>97</v>
      </c>
      <c r="POQ95" t="s">
        <v>97</v>
      </c>
      <c r="POR95" t="s">
        <v>97</v>
      </c>
      <c r="POS95" t="s">
        <v>97</v>
      </c>
      <c r="POT95" t="s">
        <v>97</v>
      </c>
      <c r="POU95" t="s">
        <v>97</v>
      </c>
      <c r="POV95" t="s">
        <v>97</v>
      </c>
      <c r="POW95" t="s">
        <v>97</v>
      </c>
      <c r="POX95" t="s">
        <v>97</v>
      </c>
      <c r="POY95" t="s">
        <v>97</v>
      </c>
      <c r="POZ95" t="s">
        <v>97</v>
      </c>
      <c r="PPA95" t="s">
        <v>97</v>
      </c>
      <c r="PPB95" t="s">
        <v>97</v>
      </c>
      <c r="PPC95" t="s">
        <v>97</v>
      </c>
      <c r="PPD95" t="s">
        <v>97</v>
      </c>
      <c r="PPE95" t="s">
        <v>97</v>
      </c>
      <c r="PPF95" t="s">
        <v>97</v>
      </c>
      <c r="PPG95" t="s">
        <v>97</v>
      </c>
      <c r="PPH95" t="s">
        <v>97</v>
      </c>
      <c r="PPI95" t="s">
        <v>97</v>
      </c>
      <c r="PPJ95" t="s">
        <v>97</v>
      </c>
      <c r="PPK95" t="s">
        <v>97</v>
      </c>
      <c r="PPL95" t="s">
        <v>97</v>
      </c>
      <c r="PPM95" t="s">
        <v>97</v>
      </c>
      <c r="PPN95" t="s">
        <v>97</v>
      </c>
      <c r="PPO95" t="s">
        <v>97</v>
      </c>
      <c r="PPP95" t="s">
        <v>97</v>
      </c>
      <c r="PPQ95" t="s">
        <v>97</v>
      </c>
      <c r="PPR95" t="s">
        <v>97</v>
      </c>
      <c r="PPS95" t="s">
        <v>97</v>
      </c>
      <c r="PPT95" t="s">
        <v>97</v>
      </c>
      <c r="PPU95" t="s">
        <v>97</v>
      </c>
      <c r="PPV95" t="s">
        <v>97</v>
      </c>
      <c r="PPW95" t="s">
        <v>97</v>
      </c>
      <c r="PPX95" t="s">
        <v>97</v>
      </c>
      <c r="PPY95" t="s">
        <v>97</v>
      </c>
      <c r="PPZ95" t="s">
        <v>97</v>
      </c>
      <c r="PQA95" t="s">
        <v>97</v>
      </c>
      <c r="PQB95" t="s">
        <v>97</v>
      </c>
      <c r="PQC95" t="s">
        <v>97</v>
      </c>
      <c r="PQD95" t="s">
        <v>97</v>
      </c>
      <c r="PQE95" t="s">
        <v>97</v>
      </c>
      <c r="PQF95" t="s">
        <v>97</v>
      </c>
      <c r="PQG95" t="s">
        <v>97</v>
      </c>
      <c r="PQH95" t="s">
        <v>97</v>
      </c>
      <c r="PQI95" t="s">
        <v>97</v>
      </c>
      <c r="PQJ95" t="s">
        <v>97</v>
      </c>
      <c r="PQK95" t="s">
        <v>97</v>
      </c>
      <c r="PQL95" t="s">
        <v>97</v>
      </c>
      <c r="PQM95" t="s">
        <v>97</v>
      </c>
      <c r="PQN95" t="s">
        <v>97</v>
      </c>
      <c r="PQO95" t="s">
        <v>97</v>
      </c>
      <c r="PQP95" t="s">
        <v>97</v>
      </c>
      <c r="PQQ95" t="s">
        <v>97</v>
      </c>
      <c r="PQR95" t="s">
        <v>97</v>
      </c>
      <c r="PQS95" t="s">
        <v>97</v>
      </c>
      <c r="PQT95" t="s">
        <v>97</v>
      </c>
      <c r="PQU95" t="s">
        <v>97</v>
      </c>
      <c r="PQV95" t="s">
        <v>97</v>
      </c>
      <c r="PQW95" t="s">
        <v>97</v>
      </c>
      <c r="PQX95" t="s">
        <v>97</v>
      </c>
      <c r="PQY95" t="s">
        <v>97</v>
      </c>
      <c r="PQZ95" t="s">
        <v>97</v>
      </c>
      <c r="PRA95" t="s">
        <v>97</v>
      </c>
      <c r="PRB95" t="s">
        <v>97</v>
      </c>
      <c r="PRC95" t="s">
        <v>97</v>
      </c>
      <c r="PRD95" t="s">
        <v>97</v>
      </c>
      <c r="PRE95" t="s">
        <v>97</v>
      </c>
      <c r="PRF95" t="s">
        <v>97</v>
      </c>
      <c r="PRG95" t="s">
        <v>97</v>
      </c>
      <c r="PRH95" t="s">
        <v>97</v>
      </c>
      <c r="PRI95" t="s">
        <v>97</v>
      </c>
      <c r="PRJ95" t="s">
        <v>97</v>
      </c>
      <c r="PRK95" t="s">
        <v>97</v>
      </c>
      <c r="PRL95" t="s">
        <v>97</v>
      </c>
      <c r="PRM95" t="s">
        <v>97</v>
      </c>
      <c r="PRN95" t="s">
        <v>97</v>
      </c>
      <c r="PRO95" t="s">
        <v>97</v>
      </c>
      <c r="PRP95" t="s">
        <v>97</v>
      </c>
      <c r="PRQ95" t="s">
        <v>97</v>
      </c>
      <c r="PRR95" t="s">
        <v>97</v>
      </c>
      <c r="PRS95" t="s">
        <v>97</v>
      </c>
      <c r="PRT95" t="s">
        <v>97</v>
      </c>
      <c r="PRU95" t="s">
        <v>97</v>
      </c>
      <c r="PRV95" t="s">
        <v>97</v>
      </c>
      <c r="PRW95" t="s">
        <v>97</v>
      </c>
      <c r="PRX95" t="s">
        <v>97</v>
      </c>
      <c r="PRY95" t="s">
        <v>97</v>
      </c>
      <c r="PRZ95" t="s">
        <v>97</v>
      </c>
      <c r="PSA95" t="s">
        <v>97</v>
      </c>
      <c r="PSB95" t="s">
        <v>97</v>
      </c>
      <c r="PSC95" t="s">
        <v>97</v>
      </c>
      <c r="PSD95" t="s">
        <v>97</v>
      </c>
      <c r="PSE95" t="s">
        <v>97</v>
      </c>
      <c r="PSF95" t="s">
        <v>97</v>
      </c>
      <c r="PSG95" t="s">
        <v>97</v>
      </c>
      <c r="PSH95" t="s">
        <v>97</v>
      </c>
      <c r="PSI95" t="s">
        <v>97</v>
      </c>
      <c r="PSJ95" t="s">
        <v>97</v>
      </c>
      <c r="PSK95" t="s">
        <v>97</v>
      </c>
      <c r="PSL95" t="s">
        <v>97</v>
      </c>
      <c r="PSM95" t="s">
        <v>97</v>
      </c>
      <c r="PSN95" t="s">
        <v>97</v>
      </c>
      <c r="PSO95" t="s">
        <v>97</v>
      </c>
      <c r="PSP95" t="s">
        <v>97</v>
      </c>
      <c r="PSQ95" t="s">
        <v>97</v>
      </c>
      <c r="PSR95" t="s">
        <v>97</v>
      </c>
      <c r="PSS95" t="s">
        <v>97</v>
      </c>
      <c r="PST95" t="s">
        <v>97</v>
      </c>
      <c r="PSU95" t="s">
        <v>97</v>
      </c>
      <c r="PSV95" t="s">
        <v>97</v>
      </c>
      <c r="PSW95" t="s">
        <v>97</v>
      </c>
      <c r="PSX95" t="s">
        <v>97</v>
      </c>
      <c r="PSY95" t="s">
        <v>97</v>
      </c>
      <c r="PSZ95" t="s">
        <v>97</v>
      </c>
      <c r="PTA95" t="s">
        <v>97</v>
      </c>
      <c r="PTB95" t="s">
        <v>97</v>
      </c>
      <c r="PTC95" t="s">
        <v>97</v>
      </c>
      <c r="PTD95" t="s">
        <v>97</v>
      </c>
      <c r="PTE95" t="s">
        <v>97</v>
      </c>
      <c r="PTF95" t="s">
        <v>97</v>
      </c>
      <c r="PTG95" t="s">
        <v>97</v>
      </c>
      <c r="PTH95" t="s">
        <v>97</v>
      </c>
      <c r="PTI95" t="s">
        <v>97</v>
      </c>
      <c r="PTJ95" t="s">
        <v>97</v>
      </c>
      <c r="PTK95" t="s">
        <v>97</v>
      </c>
      <c r="PTL95" t="s">
        <v>97</v>
      </c>
      <c r="PTM95" t="s">
        <v>97</v>
      </c>
      <c r="PTN95" t="s">
        <v>97</v>
      </c>
      <c r="PTO95" t="s">
        <v>97</v>
      </c>
      <c r="PTP95" t="s">
        <v>97</v>
      </c>
      <c r="PTQ95" t="s">
        <v>97</v>
      </c>
      <c r="PTR95" t="s">
        <v>97</v>
      </c>
      <c r="PTS95" t="s">
        <v>97</v>
      </c>
      <c r="PTT95" t="s">
        <v>97</v>
      </c>
      <c r="PTU95" t="s">
        <v>97</v>
      </c>
      <c r="PTV95" t="s">
        <v>97</v>
      </c>
      <c r="PTW95" t="s">
        <v>97</v>
      </c>
      <c r="PTX95" t="s">
        <v>97</v>
      </c>
      <c r="PTY95" t="s">
        <v>97</v>
      </c>
      <c r="PTZ95" t="s">
        <v>97</v>
      </c>
      <c r="PUA95" t="s">
        <v>97</v>
      </c>
      <c r="PUB95" t="s">
        <v>97</v>
      </c>
      <c r="PUC95" t="s">
        <v>97</v>
      </c>
      <c r="PUD95" t="s">
        <v>97</v>
      </c>
      <c r="PUE95" t="s">
        <v>97</v>
      </c>
      <c r="PUF95" t="s">
        <v>97</v>
      </c>
      <c r="PUG95" t="s">
        <v>97</v>
      </c>
      <c r="PUH95" t="s">
        <v>97</v>
      </c>
      <c r="PUI95" t="s">
        <v>97</v>
      </c>
      <c r="PUJ95" t="s">
        <v>97</v>
      </c>
      <c r="PUK95" t="s">
        <v>97</v>
      </c>
      <c r="PUL95" t="s">
        <v>97</v>
      </c>
      <c r="PUM95" t="s">
        <v>97</v>
      </c>
      <c r="PUN95" t="s">
        <v>97</v>
      </c>
      <c r="PUO95" t="s">
        <v>97</v>
      </c>
      <c r="PUP95" t="s">
        <v>97</v>
      </c>
      <c r="PUQ95" t="s">
        <v>97</v>
      </c>
      <c r="PUR95" t="s">
        <v>97</v>
      </c>
      <c r="PUS95" t="s">
        <v>97</v>
      </c>
      <c r="PUT95" t="s">
        <v>97</v>
      </c>
      <c r="PUU95" t="s">
        <v>97</v>
      </c>
      <c r="PUV95" t="s">
        <v>97</v>
      </c>
      <c r="PUW95" t="s">
        <v>97</v>
      </c>
      <c r="PUX95" t="s">
        <v>97</v>
      </c>
      <c r="PUY95" t="s">
        <v>97</v>
      </c>
      <c r="PUZ95" t="s">
        <v>97</v>
      </c>
      <c r="PVA95" t="s">
        <v>97</v>
      </c>
      <c r="PVB95" t="s">
        <v>97</v>
      </c>
      <c r="PVC95" t="s">
        <v>97</v>
      </c>
      <c r="PVD95" t="s">
        <v>97</v>
      </c>
      <c r="PVE95" t="s">
        <v>97</v>
      </c>
      <c r="PVF95" t="s">
        <v>97</v>
      </c>
      <c r="PVG95" t="s">
        <v>97</v>
      </c>
      <c r="PVH95" t="s">
        <v>97</v>
      </c>
      <c r="PVI95" t="s">
        <v>97</v>
      </c>
      <c r="PVJ95" t="s">
        <v>97</v>
      </c>
      <c r="PVK95" t="s">
        <v>97</v>
      </c>
      <c r="PVL95" t="s">
        <v>97</v>
      </c>
      <c r="PVM95" t="s">
        <v>97</v>
      </c>
      <c r="PVN95" t="s">
        <v>97</v>
      </c>
      <c r="PVO95" t="s">
        <v>97</v>
      </c>
      <c r="PVP95" t="s">
        <v>97</v>
      </c>
      <c r="PVQ95" t="s">
        <v>97</v>
      </c>
      <c r="PVR95" t="s">
        <v>97</v>
      </c>
      <c r="PVS95" t="s">
        <v>97</v>
      </c>
      <c r="PVT95" t="s">
        <v>97</v>
      </c>
      <c r="PVU95" t="s">
        <v>97</v>
      </c>
      <c r="PVV95" t="s">
        <v>97</v>
      </c>
      <c r="PVW95" t="s">
        <v>97</v>
      </c>
      <c r="PVX95" t="s">
        <v>97</v>
      </c>
      <c r="PVY95" t="s">
        <v>97</v>
      </c>
      <c r="PVZ95" t="s">
        <v>97</v>
      </c>
      <c r="PWA95" t="s">
        <v>97</v>
      </c>
      <c r="PWB95" t="s">
        <v>97</v>
      </c>
      <c r="PWC95" t="s">
        <v>97</v>
      </c>
      <c r="PWD95" t="s">
        <v>97</v>
      </c>
      <c r="PWE95" t="s">
        <v>97</v>
      </c>
      <c r="PWF95" t="s">
        <v>97</v>
      </c>
      <c r="PWG95" t="s">
        <v>97</v>
      </c>
      <c r="PWH95" t="s">
        <v>97</v>
      </c>
      <c r="PWI95" t="s">
        <v>97</v>
      </c>
      <c r="PWJ95" t="s">
        <v>97</v>
      </c>
      <c r="PWK95" t="s">
        <v>97</v>
      </c>
      <c r="PWL95" t="s">
        <v>97</v>
      </c>
      <c r="PWM95" t="s">
        <v>97</v>
      </c>
      <c r="PWN95" t="s">
        <v>97</v>
      </c>
      <c r="PWO95" t="s">
        <v>97</v>
      </c>
      <c r="PWP95" t="s">
        <v>97</v>
      </c>
      <c r="PWQ95" t="s">
        <v>97</v>
      </c>
      <c r="PWR95" t="s">
        <v>97</v>
      </c>
      <c r="PWS95" t="s">
        <v>97</v>
      </c>
      <c r="PWT95" t="s">
        <v>97</v>
      </c>
      <c r="PWU95" t="s">
        <v>97</v>
      </c>
      <c r="PWV95" t="s">
        <v>97</v>
      </c>
      <c r="PWW95" t="s">
        <v>97</v>
      </c>
      <c r="PWX95" t="s">
        <v>97</v>
      </c>
      <c r="PWY95" t="s">
        <v>97</v>
      </c>
      <c r="PWZ95" t="s">
        <v>97</v>
      </c>
      <c r="PXA95" t="s">
        <v>97</v>
      </c>
      <c r="PXB95" t="s">
        <v>97</v>
      </c>
      <c r="PXC95" t="s">
        <v>97</v>
      </c>
      <c r="PXD95" t="s">
        <v>97</v>
      </c>
      <c r="PXE95" t="s">
        <v>97</v>
      </c>
      <c r="PXF95" t="s">
        <v>97</v>
      </c>
      <c r="PXG95" t="s">
        <v>97</v>
      </c>
      <c r="PXH95" t="s">
        <v>97</v>
      </c>
      <c r="PXI95" t="s">
        <v>97</v>
      </c>
      <c r="PXJ95" t="s">
        <v>97</v>
      </c>
      <c r="PXK95" t="s">
        <v>97</v>
      </c>
      <c r="PXL95" t="s">
        <v>97</v>
      </c>
      <c r="PXM95" t="s">
        <v>97</v>
      </c>
      <c r="PXN95" t="s">
        <v>97</v>
      </c>
      <c r="PXO95" t="s">
        <v>97</v>
      </c>
      <c r="PXP95" t="s">
        <v>97</v>
      </c>
      <c r="PXQ95" t="s">
        <v>97</v>
      </c>
      <c r="PXR95" t="s">
        <v>97</v>
      </c>
      <c r="PXS95" t="s">
        <v>97</v>
      </c>
      <c r="PXT95" t="s">
        <v>97</v>
      </c>
      <c r="PXU95" t="s">
        <v>97</v>
      </c>
      <c r="PXV95" t="s">
        <v>97</v>
      </c>
      <c r="PXW95" t="s">
        <v>97</v>
      </c>
      <c r="PXX95" t="s">
        <v>97</v>
      </c>
      <c r="PXY95" t="s">
        <v>97</v>
      </c>
      <c r="PXZ95" t="s">
        <v>97</v>
      </c>
      <c r="PYA95" t="s">
        <v>97</v>
      </c>
      <c r="PYB95" t="s">
        <v>97</v>
      </c>
      <c r="PYC95" t="s">
        <v>97</v>
      </c>
      <c r="PYD95" t="s">
        <v>97</v>
      </c>
      <c r="PYE95" t="s">
        <v>97</v>
      </c>
      <c r="PYF95" t="s">
        <v>97</v>
      </c>
      <c r="PYG95" t="s">
        <v>97</v>
      </c>
      <c r="PYH95" t="s">
        <v>97</v>
      </c>
      <c r="PYI95" t="s">
        <v>97</v>
      </c>
      <c r="PYJ95" t="s">
        <v>97</v>
      </c>
      <c r="PYK95" t="s">
        <v>97</v>
      </c>
      <c r="PYL95" t="s">
        <v>97</v>
      </c>
      <c r="PYM95" t="s">
        <v>97</v>
      </c>
      <c r="PYN95" t="s">
        <v>97</v>
      </c>
      <c r="PYO95" t="s">
        <v>97</v>
      </c>
      <c r="PYP95" t="s">
        <v>97</v>
      </c>
      <c r="PYQ95" t="s">
        <v>97</v>
      </c>
      <c r="PYR95" t="s">
        <v>97</v>
      </c>
      <c r="PYS95" t="s">
        <v>97</v>
      </c>
      <c r="PYT95" t="s">
        <v>97</v>
      </c>
      <c r="PYU95" t="s">
        <v>97</v>
      </c>
      <c r="PYV95" t="s">
        <v>97</v>
      </c>
      <c r="PYW95" t="s">
        <v>97</v>
      </c>
      <c r="PYX95" t="s">
        <v>97</v>
      </c>
      <c r="PYY95" t="s">
        <v>97</v>
      </c>
      <c r="PYZ95" t="s">
        <v>97</v>
      </c>
      <c r="PZA95" t="s">
        <v>97</v>
      </c>
      <c r="PZB95" t="s">
        <v>97</v>
      </c>
      <c r="PZC95" t="s">
        <v>97</v>
      </c>
      <c r="PZD95" t="s">
        <v>97</v>
      </c>
      <c r="PZE95" t="s">
        <v>97</v>
      </c>
      <c r="PZF95" t="s">
        <v>97</v>
      </c>
      <c r="PZG95" t="s">
        <v>97</v>
      </c>
      <c r="PZH95" t="s">
        <v>97</v>
      </c>
      <c r="PZI95" t="s">
        <v>97</v>
      </c>
      <c r="PZJ95" t="s">
        <v>97</v>
      </c>
      <c r="PZK95" t="s">
        <v>97</v>
      </c>
      <c r="PZL95" t="s">
        <v>97</v>
      </c>
      <c r="PZM95" t="s">
        <v>97</v>
      </c>
      <c r="PZN95" t="s">
        <v>97</v>
      </c>
      <c r="PZO95" t="s">
        <v>97</v>
      </c>
      <c r="PZP95" t="s">
        <v>97</v>
      </c>
      <c r="PZQ95" t="s">
        <v>97</v>
      </c>
      <c r="PZR95" t="s">
        <v>97</v>
      </c>
      <c r="PZS95" t="s">
        <v>97</v>
      </c>
      <c r="PZT95" t="s">
        <v>97</v>
      </c>
      <c r="PZU95" t="s">
        <v>97</v>
      </c>
      <c r="PZV95" t="s">
        <v>97</v>
      </c>
      <c r="PZW95" t="s">
        <v>97</v>
      </c>
      <c r="PZX95" t="s">
        <v>97</v>
      </c>
      <c r="PZY95" t="s">
        <v>97</v>
      </c>
      <c r="PZZ95" t="s">
        <v>97</v>
      </c>
      <c r="QAA95" t="s">
        <v>97</v>
      </c>
      <c r="QAB95" t="s">
        <v>97</v>
      </c>
      <c r="QAC95" t="s">
        <v>97</v>
      </c>
      <c r="QAD95" t="s">
        <v>97</v>
      </c>
      <c r="QAE95" t="s">
        <v>97</v>
      </c>
      <c r="QAF95" t="s">
        <v>97</v>
      </c>
      <c r="QAG95" t="s">
        <v>97</v>
      </c>
      <c r="QAH95" t="s">
        <v>97</v>
      </c>
      <c r="QAI95" t="s">
        <v>97</v>
      </c>
      <c r="QAJ95" t="s">
        <v>97</v>
      </c>
      <c r="QAK95" t="s">
        <v>97</v>
      </c>
      <c r="QAL95" t="s">
        <v>97</v>
      </c>
      <c r="QAM95" t="s">
        <v>97</v>
      </c>
      <c r="QAN95" t="s">
        <v>97</v>
      </c>
      <c r="QAO95" t="s">
        <v>97</v>
      </c>
      <c r="QAP95" t="s">
        <v>97</v>
      </c>
      <c r="QAQ95" t="s">
        <v>97</v>
      </c>
      <c r="QAR95" t="s">
        <v>97</v>
      </c>
      <c r="QAS95" t="s">
        <v>97</v>
      </c>
      <c r="QAT95" t="s">
        <v>97</v>
      </c>
      <c r="QAU95" t="s">
        <v>97</v>
      </c>
      <c r="QAV95" t="s">
        <v>97</v>
      </c>
      <c r="QAW95" t="s">
        <v>97</v>
      </c>
      <c r="QAX95" t="s">
        <v>97</v>
      </c>
      <c r="QAY95" t="s">
        <v>97</v>
      </c>
      <c r="QAZ95" t="s">
        <v>97</v>
      </c>
      <c r="QBA95" t="s">
        <v>97</v>
      </c>
      <c r="QBB95" t="s">
        <v>97</v>
      </c>
      <c r="QBC95" t="s">
        <v>97</v>
      </c>
      <c r="QBD95" t="s">
        <v>97</v>
      </c>
      <c r="QBE95" t="s">
        <v>97</v>
      </c>
      <c r="QBF95" t="s">
        <v>97</v>
      </c>
      <c r="QBG95" t="s">
        <v>97</v>
      </c>
      <c r="QBH95" t="s">
        <v>97</v>
      </c>
      <c r="QBI95" t="s">
        <v>97</v>
      </c>
      <c r="QBJ95" t="s">
        <v>97</v>
      </c>
      <c r="QBK95" t="s">
        <v>97</v>
      </c>
      <c r="QBL95" t="s">
        <v>97</v>
      </c>
      <c r="QBM95" t="s">
        <v>97</v>
      </c>
      <c r="QBN95" t="s">
        <v>97</v>
      </c>
      <c r="QBO95" t="s">
        <v>97</v>
      </c>
      <c r="QBP95" t="s">
        <v>97</v>
      </c>
      <c r="QBQ95" t="s">
        <v>97</v>
      </c>
      <c r="QBR95" t="s">
        <v>97</v>
      </c>
      <c r="QBS95" t="s">
        <v>97</v>
      </c>
      <c r="QBT95" t="s">
        <v>97</v>
      </c>
      <c r="QBU95" t="s">
        <v>97</v>
      </c>
      <c r="QBV95" t="s">
        <v>97</v>
      </c>
      <c r="QBW95" t="s">
        <v>97</v>
      </c>
      <c r="QBX95" t="s">
        <v>97</v>
      </c>
      <c r="QBY95" t="s">
        <v>97</v>
      </c>
      <c r="QBZ95" t="s">
        <v>97</v>
      </c>
      <c r="QCA95" t="s">
        <v>97</v>
      </c>
      <c r="QCB95" t="s">
        <v>97</v>
      </c>
      <c r="QCC95" t="s">
        <v>97</v>
      </c>
      <c r="QCD95" t="s">
        <v>97</v>
      </c>
      <c r="QCE95" t="s">
        <v>97</v>
      </c>
      <c r="QCF95" t="s">
        <v>97</v>
      </c>
      <c r="QCG95" t="s">
        <v>97</v>
      </c>
      <c r="QCH95" t="s">
        <v>97</v>
      </c>
      <c r="QCI95" t="s">
        <v>97</v>
      </c>
      <c r="QCJ95" t="s">
        <v>97</v>
      </c>
      <c r="QCK95" t="s">
        <v>97</v>
      </c>
      <c r="QCL95" t="s">
        <v>97</v>
      </c>
      <c r="QCM95" t="s">
        <v>97</v>
      </c>
      <c r="QCN95" t="s">
        <v>97</v>
      </c>
      <c r="QCO95" t="s">
        <v>97</v>
      </c>
      <c r="QCP95" t="s">
        <v>97</v>
      </c>
      <c r="QCQ95" t="s">
        <v>97</v>
      </c>
      <c r="QCR95" t="s">
        <v>97</v>
      </c>
      <c r="QCS95" t="s">
        <v>97</v>
      </c>
      <c r="QCT95" t="s">
        <v>97</v>
      </c>
      <c r="QCU95" t="s">
        <v>97</v>
      </c>
      <c r="QCV95" t="s">
        <v>97</v>
      </c>
      <c r="QCW95" t="s">
        <v>97</v>
      </c>
      <c r="QCX95" t="s">
        <v>97</v>
      </c>
      <c r="QCY95" t="s">
        <v>97</v>
      </c>
      <c r="QCZ95" t="s">
        <v>97</v>
      </c>
      <c r="QDA95" t="s">
        <v>97</v>
      </c>
      <c r="QDB95" t="s">
        <v>97</v>
      </c>
      <c r="QDC95" t="s">
        <v>97</v>
      </c>
      <c r="QDD95" t="s">
        <v>97</v>
      </c>
      <c r="QDE95" t="s">
        <v>97</v>
      </c>
      <c r="QDF95" t="s">
        <v>97</v>
      </c>
      <c r="QDG95" t="s">
        <v>97</v>
      </c>
      <c r="QDH95" t="s">
        <v>97</v>
      </c>
      <c r="QDI95" t="s">
        <v>97</v>
      </c>
      <c r="QDJ95" t="s">
        <v>97</v>
      </c>
      <c r="QDK95" t="s">
        <v>97</v>
      </c>
      <c r="QDL95" t="s">
        <v>97</v>
      </c>
      <c r="QDM95" t="s">
        <v>97</v>
      </c>
      <c r="QDN95" t="s">
        <v>97</v>
      </c>
      <c r="QDO95" t="s">
        <v>97</v>
      </c>
      <c r="QDP95" t="s">
        <v>97</v>
      </c>
      <c r="QDQ95" t="s">
        <v>97</v>
      </c>
      <c r="QDR95" t="s">
        <v>97</v>
      </c>
      <c r="QDS95" t="s">
        <v>97</v>
      </c>
      <c r="QDT95" t="s">
        <v>97</v>
      </c>
      <c r="QDU95" t="s">
        <v>97</v>
      </c>
      <c r="QDV95" t="s">
        <v>97</v>
      </c>
      <c r="QDW95" t="s">
        <v>97</v>
      </c>
      <c r="QDX95" t="s">
        <v>97</v>
      </c>
      <c r="QDY95" t="s">
        <v>97</v>
      </c>
      <c r="QDZ95" t="s">
        <v>97</v>
      </c>
      <c r="QEA95" t="s">
        <v>97</v>
      </c>
      <c r="QEB95" t="s">
        <v>97</v>
      </c>
      <c r="QEC95" t="s">
        <v>97</v>
      </c>
      <c r="QED95" t="s">
        <v>97</v>
      </c>
      <c r="QEE95" t="s">
        <v>97</v>
      </c>
      <c r="QEF95" t="s">
        <v>97</v>
      </c>
      <c r="QEG95" t="s">
        <v>97</v>
      </c>
      <c r="QEH95" t="s">
        <v>97</v>
      </c>
      <c r="QEI95" t="s">
        <v>97</v>
      </c>
      <c r="QEJ95" t="s">
        <v>97</v>
      </c>
      <c r="QEK95" t="s">
        <v>97</v>
      </c>
      <c r="QEL95" t="s">
        <v>97</v>
      </c>
      <c r="QEM95" t="s">
        <v>97</v>
      </c>
      <c r="QEN95" t="s">
        <v>97</v>
      </c>
      <c r="QEO95" t="s">
        <v>97</v>
      </c>
      <c r="QEP95" t="s">
        <v>97</v>
      </c>
      <c r="QEQ95" t="s">
        <v>97</v>
      </c>
      <c r="QER95" t="s">
        <v>97</v>
      </c>
      <c r="QES95" t="s">
        <v>97</v>
      </c>
      <c r="QET95" t="s">
        <v>97</v>
      </c>
      <c r="QEU95" t="s">
        <v>97</v>
      </c>
      <c r="QEV95" t="s">
        <v>97</v>
      </c>
      <c r="QEW95" t="s">
        <v>97</v>
      </c>
      <c r="QEX95" t="s">
        <v>97</v>
      </c>
      <c r="QEY95" t="s">
        <v>97</v>
      </c>
      <c r="QEZ95" t="s">
        <v>97</v>
      </c>
      <c r="QFA95" t="s">
        <v>97</v>
      </c>
      <c r="QFB95" t="s">
        <v>97</v>
      </c>
      <c r="QFC95" t="s">
        <v>97</v>
      </c>
      <c r="QFD95" t="s">
        <v>97</v>
      </c>
      <c r="QFE95" t="s">
        <v>97</v>
      </c>
      <c r="QFF95" t="s">
        <v>97</v>
      </c>
      <c r="QFG95" t="s">
        <v>97</v>
      </c>
      <c r="QFH95" t="s">
        <v>97</v>
      </c>
      <c r="QFI95" t="s">
        <v>97</v>
      </c>
      <c r="QFJ95" t="s">
        <v>97</v>
      </c>
      <c r="QFK95" t="s">
        <v>97</v>
      </c>
      <c r="QFL95" t="s">
        <v>97</v>
      </c>
      <c r="QFM95" t="s">
        <v>97</v>
      </c>
      <c r="QFN95" t="s">
        <v>97</v>
      </c>
      <c r="QFO95" t="s">
        <v>97</v>
      </c>
      <c r="QFP95" t="s">
        <v>97</v>
      </c>
      <c r="QFQ95" t="s">
        <v>97</v>
      </c>
      <c r="QFR95" t="s">
        <v>97</v>
      </c>
      <c r="QFS95" t="s">
        <v>97</v>
      </c>
      <c r="QFT95" t="s">
        <v>97</v>
      </c>
      <c r="QFU95" t="s">
        <v>97</v>
      </c>
      <c r="QFV95" t="s">
        <v>97</v>
      </c>
      <c r="QFW95" t="s">
        <v>97</v>
      </c>
      <c r="QFX95" t="s">
        <v>97</v>
      </c>
      <c r="QFY95" t="s">
        <v>97</v>
      </c>
      <c r="QFZ95" t="s">
        <v>97</v>
      </c>
      <c r="QGA95" t="s">
        <v>97</v>
      </c>
      <c r="QGB95" t="s">
        <v>97</v>
      </c>
      <c r="QGC95" t="s">
        <v>97</v>
      </c>
      <c r="QGD95" t="s">
        <v>97</v>
      </c>
      <c r="QGE95" t="s">
        <v>97</v>
      </c>
      <c r="QGF95" t="s">
        <v>97</v>
      </c>
      <c r="QGG95" t="s">
        <v>97</v>
      </c>
      <c r="QGH95" t="s">
        <v>97</v>
      </c>
      <c r="QGI95" t="s">
        <v>97</v>
      </c>
      <c r="QGJ95" t="s">
        <v>97</v>
      </c>
      <c r="QGK95" t="s">
        <v>97</v>
      </c>
      <c r="QGL95" t="s">
        <v>97</v>
      </c>
      <c r="QGM95" t="s">
        <v>97</v>
      </c>
      <c r="QGN95" t="s">
        <v>97</v>
      </c>
      <c r="QGO95" t="s">
        <v>97</v>
      </c>
      <c r="QGP95" t="s">
        <v>97</v>
      </c>
      <c r="QGQ95" t="s">
        <v>97</v>
      </c>
      <c r="QGR95" t="s">
        <v>97</v>
      </c>
      <c r="QGS95" t="s">
        <v>97</v>
      </c>
      <c r="QGT95" t="s">
        <v>97</v>
      </c>
      <c r="QGU95" t="s">
        <v>97</v>
      </c>
      <c r="QGV95" t="s">
        <v>97</v>
      </c>
      <c r="QGW95" t="s">
        <v>97</v>
      </c>
      <c r="QGX95" t="s">
        <v>97</v>
      </c>
      <c r="QGY95" t="s">
        <v>97</v>
      </c>
      <c r="QGZ95" t="s">
        <v>97</v>
      </c>
      <c r="QHA95" t="s">
        <v>97</v>
      </c>
      <c r="QHB95" t="s">
        <v>97</v>
      </c>
      <c r="QHC95" t="s">
        <v>97</v>
      </c>
      <c r="QHD95" t="s">
        <v>97</v>
      </c>
      <c r="QHE95" t="s">
        <v>97</v>
      </c>
      <c r="QHF95" t="s">
        <v>97</v>
      </c>
      <c r="QHG95" t="s">
        <v>97</v>
      </c>
      <c r="QHH95" t="s">
        <v>97</v>
      </c>
      <c r="QHI95" t="s">
        <v>97</v>
      </c>
      <c r="QHJ95" t="s">
        <v>97</v>
      </c>
      <c r="QHK95" t="s">
        <v>97</v>
      </c>
      <c r="QHL95" t="s">
        <v>97</v>
      </c>
      <c r="QHM95" t="s">
        <v>97</v>
      </c>
      <c r="QHN95" t="s">
        <v>97</v>
      </c>
      <c r="QHO95" t="s">
        <v>97</v>
      </c>
      <c r="QHP95" t="s">
        <v>97</v>
      </c>
      <c r="QHQ95" t="s">
        <v>97</v>
      </c>
      <c r="QHR95" t="s">
        <v>97</v>
      </c>
      <c r="QHS95" t="s">
        <v>97</v>
      </c>
      <c r="QHT95" t="s">
        <v>97</v>
      </c>
      <c r="QHU95" t="s">
        <v>97</v>
      </c>
      <c r="QHV95" t="s">
        <v>97</v>
      </c>
      <c r="QHW95" t="s">
        <v>97</v>
      </c>
      <c r="QHX95" t="s">
        <v>97</v>
      </c>
      <c r="QHY95" t="s">
        <v>97</v>
      </c>
      <c r="QHZ95" t="s">
        <v>97</v>
      </c>
      <c r="QIA95" t="s">
        <v>97</v>
      </c>
      <c r="QIB95" t="s">
        <v>97</v>
      </c>
      <c r="QIC95" t="s">
        <v>97</v>
      </c>
      <c r="QID95" t="s">
        <v>97</v>
      </c>
      <c r="QIE95" t="s">
        <v>97</v>
      </c>
      <c r="QIF95" t="s">
        <v>97</v>
      </c>
      <c r="QIG95" t="s">
        <v>97</v>
      </c>
      <c r="QIH95" t="s">
        <v>97</v>
      </c>
      <c r="QII95" t="s">
        <v>97</v>
      </c>
      <c r="QIJ95" t="s">
        <v>97</v>
      </c>
      <c r="QIK95" t="s">
        <v>97</v>
      </c>
      <c r="QIL95" t="s">
        <v>97</v>
      </c>
      <c r="QIM95" t="s">
        <v>97</v>
      </c>
      <c r="QIN95" t="s">
        <v>97</v>
      </c>
      <c r="QIO95" t="s">
        <v>97</v>
      </c>
      <c r="QIP95" t="s">
        <v>97</v>
      </c>
      <c r="QIQ95" t="s">
        <v>97</v>
      </c>
      <c r="QIR95" t="s">
        <v>97</v>
      </c>
      <c r="QIS95" t="s">
        <v>97</v>
      </c>
      <c r="QIT95" t="s">
        <v>97</v>
      </c>
      <c r="QIU95" t="s">
        <v>97</v>
      </c>
      <c r="QIV95" t="s">
        <v>97</v>
      </c>
      <c r="QIW95" t="s">
        <v>97</v>
      </c>
      <c r="QIX95" t="s">
        <v>97</v>
      </c>
      <c r="QIY95" t="s">
        <v>97</v>
      </c>
      <c r="QIZ95" t="s">
        <v>97</v>
      </c>
      <c r="QJA95" t="s">
        <v>97</v>
      </c>
      <c r="QJB95" t="s">
        <v>97</v>
      </c>
      <c r="QJC95" t="s">
        <v>97</v>
      </c>
      <c r="QJD95" t="s">
        <v>97</v>
      </c>
      <c r="QJE95" t="s">
        <v>97</v>
      </c>
      <c r="QJF95" t="s">
        <v>97</v>
      </c>
      <c r="QJG95" t="s">
        <v>97</v>
      </c>
      <c r="QJH95" t="s">
        <v>97</v>
      </c>
      <c r="QJI95" t="s">
        <v>97</v>
      </c>
      <c r="QJJ95" t="s">
        <v>97</v>
      </c>
      <c r="QJK95" t="s">
        <v>97</v>
      </c>
      <c r="QJL95" t="s">
        <v>97</v>
      </c>
      <c r="QJM95" t="s">
        <v>97</v>
      </c>
      <c r="QJN95" t="s">
        <v>97</v>
      </c>
      <c r="QJO95" t="s">
        <v>97</v>
      </c>
      <c r="QJP95" t="s">
        <v>97</v>
      </c>
      <c r="QJQ95" t="s">
        <v>97</v>
      </c>
      <c r="QJR95" t="s">
        <v>97</v>
      </c>
      <c r="QJS95" t="s">
        <v>97</v>
      </c>
      <c r="QJT95" t="s">
        <v>97</v>
      </c>
      <c r="QJU95" t="s">
        <v>97</v>
      </c>
      <c r="QJV95" t="s">
        <v>97</v>
      </c>
      <c r="QJW95" t="s">
        <v>97</v>
      </c>
      <c r="QJX95" t="s">
        <v>97</v>
      </c>
      <c r="QJY95" t="s">
        <v>97</v>
      </c>
      <c r="QJZ95" t="s">
        <v>97</v>
      </c>
      <c r="QKA95" t="s">
        <v>97</v>
      </c>
      <c r="QKB95" t="s">
        <v>97</v>
      </c>
      <c r="QKC95" t="s">
        <v>97</v>
      </c>
      <c r="QKD95" t="s">
        <v>97</v>
      </c>
      <c r="QKE95" t="s">
        <v>97</v>
      </c>
      <c r="QKF95" t="s">
        <v>97</v>
      </c>
      <c r="QKG95" t="s">
        <v>97</v>
      </c>
      <c r="QKH95" t="s">
        <v>97</v>
      </c>
      <c r="QKI95" t="s">
        <v>97</v>
      </c>
      <c r="QKJ95" t="s">
        <v>97</v>
      </c>
      <c r="QKK95" t="s">
        <v>97</v>
      </c>
      <c r="QKL95" t="s">
        <v>97</v>
      </c>
      <c r="QKM95" t="s">
        <v>97</v>
      </c>
      <c r="QKN95" t="s">
        <v>97</v>
      </c>
      <c r="QKO95" t="s">
        <v>97</v>
      </c>
      <c r="QKP95" t="s">
        <v>97</v>
      </c>
      <c r="QKQ95" t="s">
        <v>97</v>
      </c>
      <c r="QKR95" t="s">
        <v>97</v>
      </c>
      <c r="QKS95" t="s">
        <v>97</v>
      </c>
      <c r="QKT95" t="s">
        <v>97</v>
      </c>
      <c r="QKU95" t="s">
        <v>97</v>
      </c>
      <c r="QKV95" t="s">
        <v>97</v>
      </c>
      <c r="QKW95" t="s">
        <v>97</v>
      </c>
      <c r="QKX95" t="s">
        <v>97</v>
      </c>
      <c r="QKY95" t="s">
        <v>97</v>
      </c>
      <c r="QKZ95" t="s">
        <v>97</v>
      </c>
      <c r="QLA95" t="s">
        <v>97</v>
      </c>
      <c r="QLB95" t="s">
        <v>97</v>
      </c>
      <c r="QLC95" t="s">
        <v>97</v>
      </c>
      <c r="QLD95" t="s">
        <v>97</v>
      </c>
      <c r="QLE95" t="s">
        <v>97</v>
      </c>
      <c r="QLF95" t="s">
        <v>97</v>
      </c>
      <c r="QLG95" t="s">
        <v>97</v>
      </c>
      <c r="QLH95" t="s">
        <v>97</v>
      </c>
      <c r="QLI95" t="s">
        <v>97</v>
      </c>
      <c r="QLJ95" t="s">
        <v>97</v>
      </c>
      <c r="QLK95" t="s">
        <v>97</v>
      </c>
      <c r="QLL95" t="s">
        <v>97</v>
      </c>
      <c r="QLM95" t="s">
        <v>97</v>
      </c>
      <c r="QLN95" t="s">
        <v>97</v>
      </c>
      <c r="QLO95" t="s">
        <v>97</v>
      </c>
      <c r="QLP95" t="s">
        <v>97</v>
      </c>
      <c r="QLQ95" t="s">
        <v>97</v>
      </c>
      <c r="QLR95" t="s">
        <v>97</v>
      </c>
      <c r="QLS95" t="s">
        <v>97</v>
      </c>
      <c r="QLT95" t="s">
        <v>97</v>
      </c>
      <c r="QLU95" t="s">
        <v>97</v>
      </c>
      <c r="QLV95" t="s">
        <v>97</v>
      </c>
      <c r="QLW95" t="s">
        <v>97</v>
      </c>
      <c r="QLX95" t="s">
        <v>97</v>
      </c>
      <c r="QLY95" t="s">
        <v>97</v>
      </c>
      <c r="QLZ95" t="s">
        <v>97</v>
      </c>
      <c r="QMA95" t="s">
        <v>97</v>
      </c>
      <c r="QMB95" t="s">
        <v>97</v>
      </c>
      <c r="QMC95" t="s">
        <v>97</v>
      </c>
      <c r="QMD95" t="s">
        <v>97</v>
      </c>
      <c r="QME95" t="s">
        <v>97</v>
      </c>
      <c r="QMF95" t="s">
        <v>97</v>
      </c>
      <c r="QMG95" t="s">
        <v>97</v>
      </c>
      <c r="QMH95" t="s">
        <v>97</v>
      </c>
      <c r="QMI95" t="s">
        <v>97</v>
      </c>
      <c r="QMJ95" t="s">
        <v>97</v>
      </c>
      <c r="QMK95" t="s">
        <v>97</v>
      </c>
      <c r="QML95" t="s">
        <v>97</v>
      </c>
      <c r="QMM95" t="s">
        <v>97</v>
      </c>
      <c r="QMN95" t="s">
        <v>97</v>
      </c>
      <c r="QMO95" t="s">
        <v>97</v>
      </c>
      <c r="QMP95" t="s">
        <v>97</v>
      </c>
      <c r="QMQ95" t="s">
        <v>97</v>
      </c>
      <c r="QMR95" t="s">
        <v>97</v>
      </c>
      <c r="QMS95" t="s">
        <v>97</v>
      </c>
      <c r="QMT95" t="s">
        <v>97</v>
      </c>
      <c r="QMU95" t="s">
        <v>97</v>
      </c>
      <c r="QMV95" t="s">
        <v>97</v>
      </c>
      <c r="QMW95" t="s">
        <v>97</v>
      </c>
      <c r="QMX95" t="s">
        <v>97</v>
      </c>
      <c r="QMY95" t="s">
        <v>97</v>
      </c>
      <c r="QMZ95" t="s">
        <v>97</v>
      </c>
      <c r="QNA95" t="s">
        <v>97</v>
      </c>
      <c r="QNB95" t="s">
        <v>97</v>
      </c>
      <c r="QNC95" t="s">
        <v>97</v>
      </c>
      <c r="QND95" t="s">
        <v>97</v>
      </c>
      <c r="QNE95" t="s">
        <v>97</v>
      </c>
      <c r="QNF95" t="s">
        <v>97</v>
      </c>
      <c r="QNG95" t="s">
        <v>97</v>
      </c>
      <c r="QNH95" t="s">
        <v>97</v>
      </c>
      <c r="QNI95" t="s">
        <v>97</v>
      </c>
      <c r="QNJ95" t="s">
        <v>97</v>
      </c>
      <c r="QNK95" t="s">
        <v>97</v>
      </c>
      <c r="QNL95" t="s">
        <v>97</v>
      </c>
      <c r="QNM95" t="s">
        <v>97</v>
      </c>
      <c r="QNN95" t="s">
        <v>97</v>
      </c>
      <c r="QNO95" t="s">
        <v>97</v>
      </c>
      <c r="QNP95" t="s">
        <v>97</v>
      </c>
      <c r="QNQ95" t="s">
        <v>97</v>
      </c>
      <c r="QNR95" t="s">
        <v>97</v>
      </c>
      <c r="QNS95" t="s">
        <v>97</v>
      </c>
      <c r="QNT95" t="s">
        <v>97</v>
      </c>
      <c r="QNU95" t="s">
        <v>97</v>
      </c>
      <c r="QNV95" t="s">
        <v>97</v>
      </c>
      <c r="QNW95" t="s">
        <v>97</v>
      </c>
      <c r="QNX95" t="s">
        <v>97</v>
      </c>
      <c r="QNY95" t="s">
        <v>97</v>
      </c>
      <c r="QNZ95" t="s">
        <v>97</v>
      </c>
      <c r="QOA95" t="s">
        <v>97</v>
      </c>
      <c r="QOB95" t="s">
        <v>97</v>
      </c>
      <c r="QOC95" t="s">
        <v>97</v>
      </c>
      <c r="QOD95" t="s">
        <v>97</v>
      </c>
      <c r="QOE95" t="s">
        <v>97</v>
      </c>
      <c r="QOF95" t="s">
        <v>97</v>
      </c>
      <c r="QOG95" t="s">
        <v>97</v>
      </c>
      <c r="QOH95" t="s">
        <v>97</v>
      </c>
      <c r="QOI95" t="s">
        <v>97</v>
      </c>
      <c r="QOJ95" t="s">
        <v>97</v>
      </c>
      <c r="QOK95" t="s">
        <v>97</v>
      </c>
      <c r="QOL95" t="s">
        <v>97</v>
      </c>
      <c r="QOM95" t="s">
        <v>97</v>
      </c>
      <c r="QON95" t="s">
        <v>97</v>
      </c>
      <c r="QOO95" t="s">
        <v>97</v>
      </c>
      <c r="QOP95" t="s">
        <v>97</v>
      </c>
      <c r="QOQ95" t="s">
        <v>97</v>
      </c>
      <c r="QOR95" t="s">
        <v>97</v>
      </c>
      <c r="QOS95" t="s">
        <v>97</v>
      </c>
      <c r="QOT95" t="s">
        <v>97</v>
      </c>
      <c r="QOU95" t="s">
        <v>97</v>
      </c>
      <c r="QOV95" t="s">
        <v>97</v>
      </c>
      <c r="QOW95" t="s">
        <v>97</v>
      </c>
      <c r="QOX95" t="s">
        <v>97</v>
      </c>
      <c r="QOY95" t="s">
        <v>97</v>
      </c>
      <c r="QOZ95" t="s">
        <v>97</v>
      </c>
      <c r="QPA95" t="s">
        <v>97</v>
      </c>
      <c r="QPB95" t="s">
        <v>97</v>
      </c>
      <c r="QPC95" t="s">
        <v>97</v>
      </c>
      <c r="QPD95" t="s">
        <v>97</v>
      </c>
      <c r="QPE95" t="s">
        <v>97</v>
      </c>
      <c r="QPF95" t="s">
        <v>97</v>
      </c>
      <c r="QPG95" t="s">
        <v>97</v>
      </c>
      <c r="QPH95" t="s">
        <v>97</v>
      </c>
      <c r="QPI95" t="s">
        <v>97</v>
      </c>
      <c r="QPJ95" t="s">
        <v>97</v>
      </c>
      <c r="QPK95" t="s">
        <v>97</v>
      </c>
      <c r="QPL95" t="s">
        <v>97</v>
      </c>
      <c r="QPM95" t="s">
        <v>97</v>
      </c>
      <c r="QPN95" t="s">
        <v>97</v>
      </c>
      <c r="QPO95" t="s">
        <v>97</v>
      </c>
      <c r="QPP95" t="s">
        <v>97</v>
      </c>
      <c r="QPQ95" t="s">
        <v>97</v>
      </c>
      <c r="QPR95" t="s">
        <v>97</v>
      </c>
      <c r="QPS95" t="s">
        <v>97</v>
      </c>
      <c r="QPT95" t="s">
        <v>97</v>
      </c>
      <c r="QPU95" t="s">
        <v>97</v>
      </c>
      <c r="QPV95" t="s">
        <v>97</v>
      </c>
      <c r="QPW95" t="s">
        <v>97</v>
      </c>
      <c r="QPX95" t="s">
        <v>97</v>
      </c>
      <c r="QPY95" t="s">
        <v>97</v>
      </c>
      <c r="QPZ95" t="s">
        <v>97</v>
      </c>
      <c r="QQA95" t="s">
        <v>97</v>
      </c>
      <c r="QQB95" t="s">
        <v>97</v>
      </c>
      <c r="QQC95" t="s">
        <v>97</v>
      </c>
      <c r="QQD95" t="s">
        <v>97</v>
      </c>
      <c r="QQE95" t="s">
        <v>97</v>
      </c>
      <c r="QQF95" t="s">
        <v>97</v>
      </c>
      <c r="QQG95" t="s">
        <v>97</v>
      </c>
      <c r="QQH95" t="s">
        <v>97</v>
      </c>
      <c r="QQI95" t="s">
        <v>97</v>
      </c>
      <c r="QQJ95" t="s">
        <v>97</v>
      </c>
      <c r="QQK95" t="s">
        <v>97</v>
      </c>
      <c r="QQL95" t="s">
        <v>97</v>
      </c>
      <c r="QQM95" t="s">
        <v>97</v>
      </c>
      <c r="QQN95" t="s">
        <v>97</v>
      </c>
      <c r="QQO95" t="s">
        <v>97</v>
      </c>
      <c r="QQP95" t="s">
        <v>97</v>
      </c>
      <c r="QQQ95" t="s">
        <v>97</v>
      </c>
      <c r="QQR95" t="s">
        <v>97</v>
      </c>
      <c r="QQS95" t="s">
        <v>97</v>
      </c>
      <c r="QQT95" t="s">
        <v>97</v>
      </c>
      <c r="QQU95" t="s">
        <v>97</v>
      </c>
      <c r="QQV95" t="s">
        <v>97</v>
      </c>
      <c r="QQW95" t="s">
        <v>97</v>
      </c>
      <c r="QQX95" t="s">
        <v>97</v>
      </c>
      <c r="QQY95" t="s">
        <v>97</v>
      </c>
      <c r="QQZ95" t="s">
        <v>97</v>
      </c>
      <c r="QRA95" t="s">
        <v>97</v>
      </c>
      <c r="QRB95" t="s">
        <v>97</v>
      </c>
      <c r="QRC95" t="s">
        <v>97</v>
      </c>
      <c r="QRD95" t="s">
        <v>97</v>
      </c>
      <c r="QRE95" t="s">
        <v>97</v>
      </c>
      <c r="QRF95" t="s">
        <v>97</v>
      </c>
      <c r="QRG95" t="s">
        <v>97</v>
      </c>
      <c r="QRH95" t="s">
        <v>97</v>
      </c>
      <c r="QRI95" t="s">
        <v>97</v>
      </c>
      <c r="QRJ95" t="s">
        <v>97</v>
      </c>
      <c r="QRK95" t="s">
        <v>97</v>
      </c>
      <c r="QRL95" t="s">
        <v>97</v>
      </c>
      <c r="QRM95" t="s">
        <v>97</v>
      </c>
      <c r="QRN95" t="s">
        <v>97</v>
      </c>
      <c r="QRO95" t="s">
        <v>97</v>
      </c>
      <c r="QRP95" t="s">
        <v>97</v>
      </c>
      <c r="QRQ95" t="s">
        <v>97</v>
      </c>
      <c r="QRR95" t="s">
        <v>97</v>
      </c>
      <c r="QRS95" t="s">
        <v>97</v>
      </c>
      <c r="QRT95" t="s">
        <v>97</v>
      </c>
      <c r="QRU95" t="s">
        <v>97</v>
      </c>
      <c r="QRV95" t="s">
        <v>97</v>
      </c>
      <c r="QRW95" t="s">
        <v>97</v>
      </c>
      <c r="QRX95" t="s">
        <v>97</v>
      </c>
      <c r="QRY95" t="s">
        <v>97</v>
      </c>
      <c r="QRZ95" t="s">
        <v>97</v>
      </c>
      <c r="QSA95" t="s">
        <v>97</v>
      </c>
      <c r="QSB95" t="s">
        <v>97</v>
      </c>
      <c r="QSC95" t="s">
        <v>97</v>
      </c>
      <c r="QSD95" t="s">
        <v>97</v>
      </c>
      <c r="QSE95" t="s">
        <v>97</v>
      </c>
      <c r="QSF95" t="s">
        <v>97</v>
      </c>
      <c r="QSG95" t="s">
        <v>97</v>
      </c>
      <c r="QSH95" t="s">
        <v>97</v>
      </c>
      <c r="QSI95" t="s">
        <v>97</v>
      </c>
      <c r="QSJ95" t="s">
        <v>97</v>
      </c>
      <c r="QSK95" t="s">
        <v>97</v>
      </c>
      <c r="QSL95" t="s">
        <v>97</v>
      </c>
      <c r="QSM95" t="s">
        <v>97</v>
      </c>
      <c r="QSN95" t="s">
        <v>97</v>
      </c>
      <c r="QSO95" t="s">
        <v>97</v>
      </c>
      <c r="QSP95" t="s">
        <v>97</v>
      </c>
      <c r="QSQ95" t="s">
        <v>97</v>
      </c>
      <c r="QSR95" t="s">
        <v>97</v>
      </c>
      <c r="QSS95" t="s">
        <v>97</v>
      </c>
      <c r="QST95" t="s">
        <v>97</v>
      </c>
      <c r="QSU95" t="s">
        <v>97</v>
      </c>
      <c r="QSV95" t="s">
        <v>97</v>
      </c>
      <c r="QSW95" t="s">
        <v>97</v>
      </c>
      <c r="QSX95" t="s">
        <v>97</v>
      </c>
      <c r="QSY95" t="s">
        <v>97</v>
      </c>
      <c r="QSZ95" t="s">
        <v>97</v>
      </c>
      <c r="QTA95" t="s">
        <v>97</v>
      </c>
      <c r="QTB95" t="s">
        <v>97</v>
      </c>
      <c r="QTC95" t="s">
        <v>97</v>
      </c>
      <c r="QTD95" t="s">
        <v>97</v>
      </c>
      <c r="QTE95" t="s">
        <v>97</v>
      </c>
      <c r="QTF95" t="s">
        <v>97</v>
      </c>
      <c r="QTG95" t="s">
        <v>97</v>
      </c>
      <c r="QTH95" t="s">
        <v>97</v>
      </c>
      <c r="QTI95" t="s">
        <v>97</v>
      </c>
      <c r="QTJ95" t="s">
        <v>97</v>
      </c>
      <c r="QTK95" t="s">
        <v>97</v>
      </c>
      <c r="QTL95" t="s">
        <v>97</v>
      </c>
      <c r="QTM95" t="s">
        <v>97</v>
      </c>
      <c r="QTN95" t="s">
        <v>97</v>
      </c>
      <c r="QTO95" t="s">
        <v>97</v>
      </c>
      <c r="QTP95" t="s">
        <v>97</v>
      </c>
      <c r="QTQ95" t="s">
        <v>97</v>
      </c>
      <c r="QTR95" t="s">
        <v>97</v>
      </c>
      <c r="QTS95" t="s">
        <v>97</v>
      </c>
      <c r="QTT95" t="s">
        <v>97</v>
      </c>
      <c r="QTU95" t="s">
        <v>97</v>
      </c>
      <c r="QTV95" t="s">
        <v>97</v>
      </c>
      <c r="QTW95" t="s">
        <v>97</v>
      </c>
      <c r="QTX95" t="s">
        <v>97</v>
      </c>
      <c r="QTY95" t="s">
        <v>97</v>
      </c>
      <c r="QTZ95" t="s">
        <v>97</v>
      </c>
      <c r="QUA95" t="s">
        <v>97</v>
      </c>
      <c r="QUB95" t="s">
        <v>97</v>
      </c>
      <c r="QUC95" t="s">
        <v>97</v>
      </c>
      <c r="QUD95" t="s">
        <v>97</v>
      </c>
      <c r="QUE95" t="s">
        <v>97</v>
      </c>
      <c r="QUF95" t="s">
        <v>97</v>
      </c>
      <c r="QUG95" t="s">
        <v>97</v>
      </c>
      <c r="QUH95" t="s">
        <v>97</v>
      </c>
      <c r="QUI95" t="s">
        <v>97</v>
      </c>
      <c r="QUJ95" t="s">
        <v>97</v>
      </c>
      <c r="QUK95" t="s">
        <v>97</v>
      </c>
      <c r="QUL95" t="s">
        <v>97</v>
      </c>
      <c r="QUM95" t="s">
        <v>97</v>
      </c>
      <c r="QUN95" t="s">
        <v>97</v>
      </c>
      <c r="QUO95" t="s">
        <v>97</v>
      </c>
      <c r="QUP95" t="s">
        <v>97</v>
      </c>
      <c r="QUQ95" t="s">
        <v>97</v>
      </c>
      <c r="QUR95" t="s">
        <v>97</v>
      </c>
      <c r="QUS95" t="s">
        <v>97</v>
      </c>
      <c r="QUT95" t="s">
        <v>97</v>
      </c>
      <c r="QUU95" t="s">
        <v>97</v>
      </c>
      <c r="QUV95" t="s">
        <v>97</v>
      </c>
      <c r="QUW95" t="s">
        <v>97</v>
      </c>
      <c r="QUX95" t="s">
        <v>97</v>
      </c>
      <c r="QUY95" t="s">
        <v>97</v>
      </c>
      <c r="QUZ95" t="s">
        <v>97</v>
      </c>
      <c r="QVA95" t="s">
        <v>97</v>
      </c>
      <c r="QVB95" t="s">
        <v>97</v>
      </c>
      <c r="QVC95" t="s">
        <v>97</v>
      </c>
      <c r="QVD95" t="s">
        <v>97</v>
      </c>
      <c r="QVE95" t="s">
        <v>97</v>
      </c>
      <c r="QVF95" t="s">
        <v>97</v>
      </c>
      <c r="QVG95" t="s">
        <v>97</v>
      </c>
      <c r="QVH95" t="s">
        <v>97</v>
      </c>
      <c r="QVI95" t="s">
        <v>97</v>
      </c>
      <c r="QVJ95" t="s">
        <v>97</v>
      </c>
      <c r="QVK95" t="s">
        <v>97</v>
      </c>
      <c r="QVL95" t="s">
        <v>97</v>
      </c>
      <c r="QVM95" t="s">
        <v>97</v>
      </c>
      <c r="QVN95" t="s">
        <v>97</v>
      </c>
      <c r="QVO95" t="s">
        <v>97</v>
      </c>
      <c r="QVP95" t="s">
        <v>97</v>
      </c>
      <c r="QVQ95" t="s">
        <v>97</v>
      </c>
      <c r="QVR95" t="s">
        <v>97</v>
      </c>
      <c r="QVS95" t="s">
        <v>97</v>
      </c>
      <c r="QVT95" t="s">
        <v>97</v>
      </c>
      <c r="QVU95" t="s">
        <v>97</v>
      </c>
      <c r="QVV95" t="s">
        <v>97</v>
      </c>
      <c r="QVW95" t="s">
        <v>97</v>
      </c>
      <c r="QVX95" t="s">
        <v>97</v>
      </c>
      <c r="QVY95" t="s">
        <v>97</v>
      </c>
      <c r="QVZ95" t="s">
        <v>97</v>
      </c>
      <c r="QWA95" t="s">
        <v>97</v>
      </c>
      <c r="QWB95" t="s">
        <v>97</v>
      </c>
      <c r="QWC95" t="s">
        <v>97</v>
      </c>
      <c r="QWD95" t="s">
        <v>97</v>
      </c>
      <c r="QWE95" t="s">
        <v>97</v>
      </c>
      <c r="QWF95" t="s">
        <v>97</v>
      </c>
      <c r="QWG95" t="s">
        <v>97</v>
      </c>
      <c r="QWH95" t="s">
        <v>97</v>
      </c>
      <c r="QWI95" t="s">
        <v>97</v>
      </c>
      <c r="QWJ95" t="s">
        <v>97</v>
      </c>
      <c r="QWK95" t="s">
        <v>97</v>
      </c>
      <c r="QWL95" t="s">
        <v>97</v>
      </c>
      <c r="QWM95" t="s">
        <v>97</v>
      </c>
      <c r="QWN95" t="s">
        <v>97</v>
      </c>
      <c r="QWO95" t="s">
        <v>97</v>
      </c>
      <c r="QWP95" t="s">
        <v>97</v>
      </c>
      <c r="QWQ95" t="s">
        <v>97</v>
      </c>
      <c r="QWR95" t="s">
        <v>97</v>
      </c>
      <c r="QWS95" t="s">
        <v>97</v>
      </c>
      <c r="QWT95" t="s">
        <v>97</v>
      </c>
      <c r="QWU95" t="s">
        <v>97</v>
      </c>
      <c r="QWV95" t="s">
        <v>97</v>
      </c>
      <c r="QWW95" t="s">
        <v>97</v>
      </c>
      <c r="QWX95" t="s">
        <v>97</v>
      </c>
      <c r="QWY95" t="s">
        <v>97</v>
      </c>
      <c r="QWZ95" t="s">
        <v>97</v>
      </c>
      <c r="QXA95" t="s">
        <v>97</v>
      </c>
      <c r="QXB95" t="s">
        <v>97</v>
      </c>
      <c r="QXC95" t="s">
        <v>97</v>
      </c>
      <c r="QXD95" t="s">
        <v>97</v>
      </c>
      <c r="QXE95" t="s">
        <v>97</v>
      </c>
      <c r="QXF95" t="s">
        <v>97</v>
      </c>
      <c r="QXG95" t="s">
        <v>97</v>
      </c>
      <c r="QXH95" t="s">
        <v>97</v>
      </c>
      <c r="QXI95" t="s">
        <v>97</v>
      </c>
      <c r="QXJ95" t="s">
        <v>97</v>
      </c>
      <c r="QXK95" t="s">
        <v>97</v>
      </c>
      <c r="QXL95" t="s">
        <v>97</v>
      </c>
      <c r="QXM95" t="s">
        <v>97</v>
      </c>
      <c r="QXN95" t="s">
        <v>97</v>
      </c>
      <c r="QXO95" t="s">
        <v>97</v>
      </c>
      <c r="QXP95" t="s">
        <v>97</v>
      </c>
      <c r="QXQ95" t="s">
        <v>97</v>
      </c>
      <c r="QXR95" t="s">
        <v>97</v>
      </c>
      <c r="QXS95" t="s">
        <v>97</v>
      </c>
      <c r="QXT95" t="s">
        <v>97</v>
      </c>
      <c r="QXU95" t="s">
        <v>97</v>
      </c>
      <c r="QXV95" t="s">
        <v>97</v>
      </c>
      <c r="QXW95" t="s">
        <v>97</v>
      </c>
      <c r="QXX95" t="s">
        <v>97</v>
      </c>
      <c r="QXY95" t="s">
        <v>97</v>
      </c>
      <c r="QXZ95" t="s">
        <v>97</v>
      </c>
      <c r="QYA95" t="s">
        <v>97</v>
      </c>
      <c r="QYB95" t="s">
        <v>97</v>
      </c>
      <c r="QYC95" t="s">
        <v>97</v>
      </c>
      <c r="QYD95" t="s">
        <v>97</v>
      </c>
      <c r="QYE95" t="s">
        <v>97</v>
      </c>
      <c r="QYF95" t="s">
        <v>97</v>
      </c>
      <c r="QYG95" t="s">
        <v>97</v>
      </c>
      <c r="QYH95" t="s">
        <v>97</v>
      </c>
      <c r="QYI95" t="s">
        <v>97</v>
      </c>
      <c r="QYJ95" t="s">
        <v>97</v>
      </c>
      <c r="QYK95" t="s">
        <v>97</v>
      </c>
      <c r="QYL95" t="s">
        <v>97</v>
      </c>
      <c r="QYM95" t="s">
        <v>97</v>
      </c>
      <c r="QYN95" t="s">
        <v>97</v>
      </c>
      <c r="QYO95" t="s">
        <v>97</v>
      </c>
      <c r="QYP95" t="s">
        <v>97</v>
      </c>
      <c r="QYQ95" t="s">
        <v>97</v>
      </c>
      <c r="QYR95" t="s">
        <v>97</v>
      </c>
      <c r="QYS95" t="s">
        <v>97</v>
      </c>
      <c r="QYT95" t="s">
        <v>97</v>
      </c>
      <c r="QYU95" t="s">
        <v>97</v>
      </c>
      <c r="QYV95" t="s">
        <v>97</v>
      </c>
      <c r="QYW95" t="s">
        <v>97</v>
      </c>
      <c r="QYX95" t="s">
        <v>97</v>
      </c>
      <c r="QYY95" t="s">
        <v>97</v>
      </c>
      <c r="QYZ95" t="s">
        <v>97</v>
      </c>
      <c r="QZA95" t="s">
        <v>97</v>
      </c>
      <c r="QZB95" t="s">
        <v>97</v>
      </c>
      <c r="QZC95" t="s">
        <v>97</v>
      </c>
      <c r="QZD95" t="s">
        <v>97</v>
      </c>
      <c r="QZE95" t="s">
        <v>97</v>
      </c>
      <c r="QZF95" t="s">
        <v>97</v>
      </c>
      <c r="QZG95" t="s">
        <v>97</v>
      </c>
      <c r="QZH95" t="s">
        <v>97</v>
      </c>
      <c r="QZI95" t="s">
        <v>97</v>
      </c>
      <c r="QZJ95" t="s">
        <v>97</v>
      </c>
      <c r="QZK95" t="s">
        <v>97</v>
      </c>
      <c r="QZL95" t="s">
        <v>97</v>
      </c>
      <c r="QZM95" t="s">
        <v>97</v>
      </c>
      <c r="QZN95" t="s">
        <v>97</v>
      </c>
      <c r="QZO95" t="s">
        <v>97</v>
      </c>
      <c r="QZP95" t="s">
        <v>97</v>
      </c>
      <c r="QZQ95" t="s">
        <v>97</v>
      </c>
      <c r="QZR95" t="s">
        <v>97</v>
      </c>
      <c r="QZS95" t="s">
        <v>97</v>
      </c>
      <c r="QZT95" t="s">
        <v>97</v>
      </c>
      <c r="QZU95" t="s">
        <v>97</v>
      </c>
      <c r="QZV95" t="s">
        <v>97</v>
      </c>
      <c r="QZW95" t="s">
        <v>97</v>
      </c>
      <c r="QZX95" t="s">
        <v>97</v>
      </c>
      <c r="QZY95" t="s">
        <v>97</v>
      </c>
      <c r="QZZ95" t="s">
        <v>97</v>
      </c>
      <c r="RAA95" t="s">
        <v>97</v>
      </c>
      <c r="RAB95" t="s">
        <v>97</v>
      </c>
      <c r="RAC95" t="s">
        <v>97</v>
      </c>
      <c r="RAD95" t="s">
        <v>97</v>
      </c>
      <c r="RAE95" t="s">
        <v>97</v>
      </c>
      <c r="RAF95" t="s">
        <v>97</v>
      </c>
      <c r="RAG95" t="s">
        <v>97</v>
      </c>
      <c r="RAH95" t="s">
        <v>97</v>
      </c>
      <c r="RAI95" t="s">
        <v>97</v>
      </c>
      <c r="RAJ95" t="s">
        <v>97</v>
      </c>
      <c r="RAK95" t="s">
        <v>97</v>
      </c>
      <c r="RAL95" t="s">
        <v>97</v>
      </c>
      <c r="RAM95" t="s">
        <v>97</v>
      </c>
      <c r="RAN95" t="s">
        <v>97</v>
      </c>
      <c r="RAO95" t="s">
        <v>97</v>
      </c>
      <c r="RAP95" t="s">
        <v>97</v>
      </c>
      <c r="RAQ95" t="s">
        <v>97</v>
      </c>
      <c r="RAR95" t="s">
        <v>97</v>
      </c>
      <c r="RAS95" t="s">
        <v>97</v>
      </c>
      <c r="RAT95" t="s">
        <v>97</v>
      </c>
      <c r="RAU95" t="s">
        <v>97</v>
      </c>
      <c r="RAV95" t="s">
        <v>97</v>
      </c>
      <c r="RAW95" t="s">
        <v>97</v>
      </c>
      <c r="RAX95" t="s">
        <v>97</v>
      </c>
      <c r="RAY95" t="s">
        <v>97</v>
      </c>
      <c r="RAZ95" t="s">
        <v>97</v>
      </c>
      <c r="RBA95" t="s">
        <v>97</v>
      </c>
      <c r="RBB95" t="s">
        <v>97</v>
      </c>
      <c r="RBC95" t="s">
        <v>97</v>
      </c>
      <c r="RBD95" t="s">
        <v>97</v>
      </c>
      <c r="RBE95" t="s">
        <v>97</v>
      </c>
      <c r="RBF95" t="s">
        <v>97</v>
      </c>
      <c r="RBG95" t="s">
        <v>97</v>
      </c>
      <c r="RBH95" t="s">
        <v>97</v>
      </c>
      <c r="RBI95" t="s">
        <v>97</v>
      </c>
      <c r="RBJ95" t="s">
        <v>97</v>
      </c>
      <c r="RBK95" t="s">
        <v>97</v>
      </c>
      <c r="RBL95" t="s">
        <v>97</v>
      </c>
      <c r="RBM95" t="s">
        <v>97</v>
      </c>
      <c r="RBN95" t="s">
        <v>97</v>
      </c>
      <c r="RBO95" t="s">
        <v>97</v>
      </c>
      <c r="RBP95" t="s">
        <v>97</v>
      </c>
      <c r="RBQ95" t="s">
        <v>97</v>
      </c>
      <c r="RBR95" t="s">
        <v>97</v>
      </c>
      <c r="RBS95" t="s">
        <v>97</v>
      </c>
      <c r="RBT95" t="s">
        <v>97</v>
      </c>
      <c r="RBU95" t="s">
        <v>97</v>
      </c>
      <c r="RBV95" t="s">
        <v>97</v>
      </c>
      <c r="RBW95" t="s">
        <v>97</v>
      </c>
      <c r="RBX95" t="s">
        <v>97</v>
      </c>
      <c r="RBY95" t="s">
        <v>97</v>
      </c>
      <c r="RBZ95" t="s">
        <v>97</v>
      </c>
      <c r="RCA95" t="s">
        <v>97</v>
      </c>
      <c r="RCB95" t="s">
        <v>97</v>
      </c>
      <c r="RCC95" t="s">
        <v>97</v>
      </c>
      <c r="RCD95" t="s">
        <v>97</v>
      </c>
      <c r="RCE95" t="s">
        <v>97</v>
      </c>
      <c r="RCF95" t="s">
        <v>97</v>
      </c>
      <c r="RCG95" t="s">
        <v>97</v>
      </c>
      <c r="RCH95" t="s">
        <v>97</v>
      </c>
      <c r="RCI95" t="s">
        <v>97</v>
      </c>
      <c r="RCJ95" t="s">
        <v>97</v>
      </c>
      <c r="RCK95" t="s">
        <v>97</v>
      </c>
      <c r="RCL95" t="s">
        <v>97</v>
      </c>
      <c r="RCM95" t="s">
        <v>97</v>
      </c>
      <c r="RCN95" t="s">
        <v>97</v>
      </c>
      <c r="RCO95" t="s">
        <v>97</v>
      </c>
      <c r="RCP95" t="s">
        <v>97</v>
      </c>
      <c r="RCQ95" t="s">
        <v>97</v>
      </c>
      <c r="RCR95" t="s">
        <v>97</v>
      </c>
      <c r="RCS95" t="s">
        <v>97</v>
      </c>
      <c r="RCT95" t="s">
        <v>97</v>
      </c>
      <c r="RCU95" t="s">
        <v>97</v>
      </c>
      <c r="RCV95" t="s">
        <v>97</v>
      </c>
      <c r="RCW95" t="s">
        <v>97</v>
      </c>
      <c r="RCX95" t="s">
        <v>97</v>
      </c>
      <c r="RCY95" t="s">
        <v>97</v>
      </c>
      <c r="RCZ95" t="s">
        <v>97</v>
      </c>
      <c r="RDA95" t="s">
        <v>97</v>
      </c>
      <c r="RDB95" t="s">
        <v>97</v>
      </c>
      <c r="RDC95" t="s">
        <v>97</v>
      </c>
      <c r="RDD95" t="s">
        <v>97</v>
      </c>
      <c r="RDE95" t="s">
        <v>97</v>
      </c>
      <c r="RDF95" t="s">
        <v>97</v>
      </c>
      <c r="RDG95" t="s">
        <v>97</v>
      </c>
      <c r="RDH95" t="s">
        <v>97</v>
      </c>
      <c r="RDI95" t="s">
        <v>97</v>
      </c>
      <c r="RDJ95" t="s">
        <v>97</v>
      </c>
      <c r="RDK95" t="s">
        <v>97</v>
      </c>
      <c r="RDL95" t="s">
        <v>97</v>
      </c>
      <c r="RDM95" t="s">
        <v>97</v>
      </c>
      <c r="RDN95" t="s">
        <v>97</v>
      </c>
      <c r="RDO95" t="s">
        <v>97</v>
      </c>
      <c r="RDP95" t="s">
        <v>97</v>
      </c>
      <c r="RDQ95" t="s">
        <v>97</v>
      </c>
      <c r="RDR95" t="s">
        <v>97</v>
      </c>
      <c r="RDS95" t="s">
        <v>97</v>
      </c>
      <c r="RDT95" t="s">
        <v>97</v>
      </c>
      <c r="RDU95" t="s">
        <v>97</v>
      </c>
      <c r="RDV95" t="s">
        <v>97</v>
      </c>
      <c r="RDW95" t="s">
        <v>97</v>
      </c>
      <c r="RDX95" t="s">
        <v>97</v>
      </c>
      <c r="RDY95" t="s">
        <v>97</v>
      </c>
      <c r="RDZ95" t="s">
        <v>97</v>
      </c>
      <c r="REA95" t="s">
        <v>97</v>
      </c>
      <c r="REB95" t="s">
        <v>97</v>
      </c>
      <c r="REC95" t="s">
        <v>97</v>
      </c>
      <c r="RED95" t="s">
        <v>97</v>
      </c>
      <c r="REE95" t="s">
        <v>97</v>
      </c>
      <c r="REF95" t="s">
        <v>97</v>
      </c>
      <c r="REG95" t="s">
        <v>97</v>
      </c>
      <c r="REH95" t="s">
        <v>97</v>
      </c>
      <c r="REI95" t="s">
        <v>97</v>
      </c>
      <c r="REJ95" t="s">
        <v>97</v>
      </c>
      <c r="REK95" t="s">
        <v>97</v>
      </c>
      <c r="REL95" t="s">
        <v>97</v>
      </c>
      <c r="REM95" t="s">
        <v>97</v>
      </c>
      <c r="REN95" t="s">
        <v>97</v>
      </c>
      <c r="REO95" t="s">
        <v>97</v>
      </c>
      <c r="REP95" t="s">
        <v>97</v>
      </c>
      <c r="REQ95" t="s">
        <v>97</v>
      </c>
      <c r="RER95" t="s">
        <v>97</v>
      </c>
      <c r="RES95" t="s">
        <v>97</v>
      </c>
      <c r="RET95" t="s">
        <v>97</v>
      </c>
      <c r="REU95" t="s">
        <v>97</v>
      </c>
      <c r="REV95" t="s">
        <v>97</v>
      </c>
      <c r="REW95" t="s">
        <v>97</v>
      </c>
      <c r="REX95" t="s">
        <v>97</v>
      </c>
      <c r="REY95" t="s">
        <v>97</v>
      </c>
      <c r="REZ95" t="s">
        <v>97</v>
      </c>
      <c r="RFA95" t="s">
        <v>97</v>
      </c>
      <c r="RFB95" t="s">
        <v>97</v>
      </c>
      <c r="RFC95" t="s">
        <v>97</v>
      </c>
      <c r="RFD95" t="s">
        <v>97</v>
      </c>
      <c r="RFE95" t="s">
        <v>97</v>
      </c>
      <c r="RFF95" t="s">
        <v>97</v>
      </c>
      <c r="RFG95" t="s">
        <v>97</v>
      </c>
      <c r="RFH95" t="s">
        <v>97</v>
      </c>
      <c r="RFI95" t="s">
        <v>97</v>
      </c>
      <c r="RFJ95" t="s">
        <v>97</v>
      </c>
      <c r="RFK95" t="s">
        <v>97</v>
      </c>
      <c r="RFL95" t="s">
        <v>97</v>
      </c>
      <c r="RFM95" t="s">
        <v>97</v>
      </c>
      <c r="RFN95" t="s">
        <v>97</v>
      </c>
      <c r="RFO95" t="s">
        <v>97</v>
      </c>
      <c r="RFP95" t="s">
        <v>97</v>
      </c>
      <c r="RFQ95" t="s">
        <v>97</v>
      </c>
      <c r="RFR95" t="s">
        <v>97</v>
      </c>
      <c r="RFS95" t="s">
        <v>97</v>
      </c>
      <c r="RFT95" t="s">
        <v>97</v>
      </c>
      <c r="RFU95" t="s">
        <v>97</v>
      </c>
      <c r="RFV95" t="s">
        <v>97</v>
      </c>
      <c r="RFW95" t="s">
        <v>97</v>
      </c>
      <c r="RFX95" t="s">
        <v>97</v>
      </c>
      <c r="RFY95" t="s">
        <v>97</v>
      </c>
      <c r="RFZ95" t="s">
        <v>97</v>
      </c>
      <c r="RGA95" t="s">
        <v>97</v>
      </c>
      <c r="RGB95" t="s">
        <v>97</v>
      </c>
      <c r="RGC95" t="s">
        <v>97</v>
      </c>
      <c r="RGD95" t="s">
        <v>97</v>
      </c>
      <c r="RGE95" t="s">
        <v>97</v>
      </c>
      <c r="RGF95" t="s">
        <v>97</v>
      </c>
      <c r="RGG95" t="s">
        <v>97</v>
      </c>
      <c r="RGH95" t="s">
        <v>97</v>
      </c>
      <c r="RGI95" t="s">
        <v>97</v>
      </c>
      <c r="RGJ95" t="s">
        <v>97</v>
      </c>
      <c r="RGK95" t="s">
        <v>97</v>
      </c>
      <c r="RGL95" t="s">
        <v>97</v>
      </c>
      <c r="RGM95" t="s">
        <v>97</v>
      </c>
      <c r="RGN95" t="s">
        <v>97</v>
      </c>
      <c r="RGO95" t="s">
        <v>97</v>
      </c>
      <c r="RGP95" t="s">
        <v>97</v>
      </c>
      <c r="RGQ95" t="s">
        <v>97</v>
      </c>
      <c r="RGR95" t="s">
        <v>97</v>
      </c>
      <c r="RGS95" t="s">
        <v>97</v>
      </c>
      <c r="RGT95" t="s">
        <v>97</v>
      </c>
      <c r="RGU95" t="s">
        <v>97</v>
      </c>
      <c r="RGV95" t="s">
        <v>97</v>
      </c>
      <c r="RGW95" t="s">
        <v>97</v>
      </c>
      <c r="RGX95" t="s">
        <v>97</v>
      </c>
      <c r="RGY95" t="s">
        <v>97</v>
      </c>
      <c r="RGZ95" t="s">
        <v>97</v>
      </c>
      <c r="RHA95" t="s">
        <v>97</v>
      </c>
      <c r="RHB95" t="s">
        <v>97</v>
      </c>
      <c r="RHC95" t="s">
        <v>97</v>
      </c>
      <c r="RHD95" t="s">
        <v>97</v>
      </c>
      <c r="RHE95" t="s">
        <v>97</v>
      </c>
      <c r="RHF95" t="s">
        <v>97</v>
      </c>
      <c r="RHG95" t="s">
        <v>97</v>
      </c>
      <c r="RHH95" t="s">
        <v>97</v>
      </c>
      <c r="RHI95" t="s">
        <v>97</v>
      </c>
      <c r="RHJ95" t="s">
        <v>97</v>
      </c>
      <c r="RHK95" t="s">
        <v>97</v>
      </c>
      <c r="RHL95" t="s">
        <v>97</v>
      </c>
      <c r="RHM95" t="s">
        <v>97</v>
      </c>
      <c r="RHN95" t="s">
        <v>97</v>
      </c>
      <c r="RHO95" t="s">
        <v>97</v>
      </c>
      <c r="RHP95" t="s">
        <v>97</v>
      </c>
      <c r="RHQ95" t="s">
        <v>97</v>
      </c>
      <c r="RHR95" t="s">
        <v>97</v>
      </c>
      <c r="RHS95" t="s">
        <v>97</v>
      </c>
      <c r="RHT95" t="s">
        <v>97</v>
      </c>
      <c r="RHU95" t="s">
        <v>97</v>
      </c>
      <c r="RHV95" t="s">
        <v>97</v>
      </c>
      <c r="RHW95" t="s">
        <v>97</v>
      </c>
      <c r="RHX95" t="s">
        <v>97</v>
      </c>
      <c r="RHY95" t="s">
        <v>97</v>
      </c>
      <c r="RHZ95" t="s">
        <v>97</v>
      </c>
      <c r="RIA95" t="s">
        <v>97</v>
      </c>
      <c r="RIB95" t="s">
        <v>97</v>
      </c>
      <c r="RIC95" t="s">
        <v>97</v>
      </c>
      <c r="RID95" t="s">
        <v>97</v>
      </c>
      <c r="RIE95" t="s">
        <v>97</v>
      </c>
      <c r="RIF95" t="s">
        <v>97</v>
      </c>
      <c r="RIG95" t="s">
        <v>97</v>
      </c>
      <c r="RIH95" t="s">
        <v>97</v>
      </c>
      <c r="RII95" t="s">
        <v>97</v>
      </c>
      <c r="RIJ95" t="s">
        <v>97</v>
      </c>
      <c r="RIK95" t="s">
        <v>97</v>
      </c>
      <c r="RIL95" t="s">
        <v>97</v>
      </c>
      <c r="RIM95" t="s">
        <v>97</v>
      </c>
      <c r="RIN95" t="s">
        <v>97</v>
      </c>
      <c r="RIO95" t="s">
        <v>97</v>
      </c>
      <c r="RIP95" t="s">
        <v>97</v>
      </c>
      <c r="RIQ95" t="s">
        <v>97</v>
      </c>
      <c r="RIR95" t="s">
        <v>97</v>
      </c>
      <c r="RIS95" t="s">
        <v>97</v>
      </c>
      <c r="RIT95" t="s">
        <v>97</v>
      </c>
      <c r="RIU95" t="s">
        <v>97</v>
      </c>
      <c r="RIV95" t="s">
        <v>97</v>
      </c>
      <c r="RIW95" t="s">
        <v>97</v>
      </c>
      <c r="RIX95" t="s">
        <v>97</v>
      </c>
      <c r="RIY95" t="s">
        <v>97</v>
      </c>
      <c r="RIZ95" t="s">
        <v>97</v>
      </c>
      <c r="RJA95" t="s">
        <v>97</v>
      </c>
      <c r="RJB95" t="s">
        <v>97</v>
      </c>
      <c r="RJC95" t="s">
        <v>97</v>
      </c>
      <c r="RJD95" t="s">
        <v>97</v>
      </c>
      <c r="RJE95" t="s">
        <v>97</v>
      </c>
      <c r="RJF95" t="s">
        <v>97</v>
      </c>
      <c r="RJG95" t="s">
        <v>97</v>
      </c>
      <c r="RJH95" t="s">
        <v>97</v>
      </c>
      <c r="RJI95" t="s">
        <v>97</v>
      </c>
      <c r="RJJ95" t="s">
        <v>97</v>
      </c>
      <c r="RJK95" t="s">
        <v>97</v>
      </c>
      <c r="RJL95" t="s">
        <v>97</v>
      </c>
      <c r="RJM95" t="s">
        <v>97</v>
      </c>
      <c r="RJN95" t="s">
        <v>97</v>
      </c>
      <c r="RJO95" t="s">
        <v>97</v>
      </c>
      <c r="RJP95" t="s">
        <v>97</v>
      </c>
      <c r="RJQ95" t="s">
        <v>97</v>
      </c>
      <c r="RJR95" t="s">
        <v>97</v>
      </c>
      <c r="RJS95" t="s">
        <v>97</v>
      </c>
      <c r="RJT95" t="s">
        <v>97</v>
      </c>
      <c r="RJU95" t="s">
        <v>97</v>
      </c>
      <c r="RJV95" t="s">
        <v>97</v>
      </c>
      <c r="RJW95" t="s">
        <v>97</v>
      </c>
      <c r="RJX95" t="s">
        <v>97</v>
      </c>
      <c r="RJY95" t="s">
        <v>97</v>
      </c>
      <c r="RJZ95" t="s">
        <v>97</v>
      </c>
      <c r="RKA95" t="s">
        <v>97</v>
      </c>
      <c r="RKB95" t="s">
        <v>97</v>
      </c>
      <c r="RKC95" t="s">
        <v>97</v>
      </c>
      <c r="RKD95" t="s">
        <v>97</v>
      </c>
      <c r="RKE95" t="s">
        <v>97</v>
      </c>
      <c r="RKF95" t="s">
        <v>97</v>
      </c>
      <c r="RKG95" t="s">
        <v>97</v>
      </c>
      <c r="RKH95" t="s">
        <v>97</v>
      </c>
      <c r="RKI95" t="s">
        <v>97</v>
      </c>
      <c r="RKJ95" t="s">
        <v>97</v>
      </c>
      <c r="RKK95" t="s">
        <v>97</v>
      </c>
      <c r="RKL95" t="s">
        <v>97</v>
      </c>
      <c r="RKM95" t="s">
        <v>97</v>
      </c>
      <c r="RKN95" t="s">
        <v>97</v>
      </c>
      <c r="RKO95" t="s">
        <v>97</v>
      </c>
      <c r="RKP95" t="s">
        <v>97</v>
      </c>
      <c r="RKQ95" t="s">
        <v>97</v>
      </c>
      <c r="RKR95" t="s">
        <v>97</v>
      </c>
      <c r="RKS95" t="s">
        <v>97</v>
      </c>
      <c r="RKT95" t="s">
        <v>97</v>
      </c>
      <c r="RKU95" t="s">
        <v>97</v>
      </c>
      <c r="RKV95" t="s">
        <v>97</v>
      </c>
      <c r="RKW95" t="s">
        <v>97</v>
      </c>
      <c r="RKX95" t="s">
        <v>97</v>
      </c>
      <c r="RKY95" t="s">
        <v>97</v>
      </c>
      <c r="RKZ95" t="s">
        <v>97</v>
      </c>
      <c r="RLA95" t="s">
        <v>97</v>
      </c>
      <c r="RLB95" t="s">
        <v>97</v>
      </c>
      <c r="RLC95" t="s">
        <v>97</v>
      </c>
      <c r="RLD95" t="s">
        <v>97</v>
      </c>
      <c r="RLE95" t="s">
        <v>97</v>
      </c>
      <c r="RLF95" t="s">
        <v>97</v>
      </c>
      <c r="RLG95" t="s">
        <v>97</v>
      </c>
      <c r="RLH95" t="s">
        <v>97</v>
      </c>
      <c r="RLI95" t="s">
        <v>97</v>
      </c>
      <c r="RLJ95" t="s">
        <v>97</v>
      </c>
      <c r="RLK95" t="s">
        <v>97</v>
      </c>
      <c r="RLL95" t="s">
        <v>97</v>
      </c>
      <c r="RLM95" t="s">
        <v>97</v>
      </c>
      <c r="RLN95" t="s">
        <v>97</v>
      </c>
      <c r="RLO95" t="s">
        <v>97</v>
      </c>
      <c r="RLP95" t="s">
        <v>97</v>
      </c>
      <c r="RLQ95" t="s">
        <v>97</v>
      </c>
      <c r="RLR95" t="s">
        <v>97</v>
      </c>
      <c r="RLS95" t="s">
        <v>97</v>
      </c>
      <c r="RLT95" t="s">
        <v>97</v>
      </c>
      <c r="RLU95" t="s">
        <v>97</v>
      </c>
      <c r="RLV95" t="s">
        <v>97</v>
      </c>
      <c r="RLW95" t="s">
        <v>97</v>
      </c>
      <c r="RLX95" t="s">
        <v>97</v>
      </c>
      <c r="RLY95" t="s">
        <v>97</v>
      </c>
      <c r="RLZ95" t="s">
        <v>97</v>
      </c>
      <c r="RMA95" t="s">
        <v>97</v>
      </c>
      <c r="RMB95" t="s">
        <v>97</v>
      </c>
      <c r="RMC95" t="s">
        <v>97</v>
      </c>
      <c r="RMD95" t="s">
        <v>97</v>
      </c>
      <c r="RME95" t="s">
        <v>97</v>
      </c>
      <c r="RMF95" t="s">
        <v>97</v>
      </c>
      <c r="RMG95" t="s">
        <v>97</v>
      </c>
      <c r="RMH95" t="s">
        <v>97</v>
      </c>
      <c r="RMI95" t="s">
        <v>97</v>
      </c>
      <c r="RMJ95" t="s">
        <v>97</v>
      </c>
      <c r="RMK95" t="s">
        <v>97</v>
      </c>
      <c r="RML95" t="s">
        <v>97</v>
      </c>
      <c r="RMM95" t="s">
        <v>97</v>
      </c>
      <c r="RMN95" t="s">
        <v>97</v>
      </c>
      <c r="RMO95" t="s">
        <v>97</v>
      </c>
      <c r="RMP95" t="s">
        <v>97</v>
      </c>
      <c r="RMQ95" t="s">
        <v>97</v>
      </c>
      <c r="RMR95" t="s">
        <v>97</v>
      </c>
      <c r="RMS95" t="s">
        <v>97</v>
      </c>
      <c r="RMT95" t="s">
        <v>97</v>
      </c>
      <c r="RMU95" t="s">
        <v>97</v>
      </c>
      <c r="RMV95" t="s">
        <v>97</v>
      </c>
      <c r="RMW95" t="s">
        <v>97</v>
      </c>
      <c r="RMX95" t="s">
        <v>97</v>
      </c>
      <c r="RMY95" t="s">
        <v>97</v>
      </c>
      <c r="RMZ95" t="s">
        <v>97</v>
      </c>
      <c r="RNA95" t="s">
        <v>97</v>
      </c>
      <c r="RNB95" t="s">
        <v>97</v>
      </c>
      <c r="RNC95" t="s">
        <v>97</v>
      </c>
      <c r="RND95" t="s">
        <v>97</v>
      </c>
      <c r="RNE95" t="s">
        <v>97</v>
      </c>
      <c r="RNF95" t="s">
        <v>97</v>
      </c>
      <c r="RNG95" t="s">
        <v>97</v>
      </c>
      <c r="RNH95" t="s">
        <v>97</v>
      </c>
      <c r="RNI95" t="s">
        <v>97</v>
      </c>
      <c r="RNJ95" t="s">
        <v>97</v>
      </c>
      <c r="RNK95" t="s">
        <v>97</v>
      </c>
      <c r="RNL95" t="s">
        <v>97</v>
      </c>
      <c r="RNM95" t="s">
        <v>97</v>
      </c>
      <c r="RNN95" t="s">
        <v>97</v>
      </c>
      <c r="RNO95" t="s">
        <v>97</v>
      </c>
      <c r="RNP95" t="s">
        <v>97</v>
      </c>
      <c r="RNQ95" t="s">
        <v>97</v>
      </c>
      <c r="RNR95" t="s">
        <v>97</v>
      </c>
      <c r="RNS95" t="s">
        <v>97</v>
      </c>
      <c r="RNT95" t="s">
        <v>97</v>
      </c>
      <c r="RNU95" t="s">
        <v>97</v>
      </c>
      <c r="RNV95" t="s">
        <v>97</v>
      </c>
      <c r="RNW95" t="s">
        <v>97</v>
      </c>
      <c r="RNX95" t="s">
        <v>97</v>
      </c>
      <c r="RNY95" t="s">
        <v>97</v>
      </c>
      <c r="RNZ95" t="s">
        <v>97</v>
      </c>
      <c r="ROA95" t="s">
        <v>97</v>
      </c>
      <c r="ROB95" t="s">
        <v>97</v>
      </c>
      <c r="ROC95" t="s">
        <v>97</v>
      </c>
      <c r="ROD95" t="s">
        <v>97</v>
      </c>
      <c r="ROE95" t="s">
        <v>97</v>
      </c>
      <c r="ROF95" t="s">
        <v>97</v>
      </c>
      <c r="ROG95" t="s">
        <v>97</v>
      </c>
      <c r="ROH95" t="s">
        <v>97</v>
      </c>
      <c r="ROI95" t="s">
        <v>97</v>
      </c>
      <c r="ROJ95" t="s">
        <v>97</v>
      </c>
      <c r="ROK95" t="s">
        <v>97</v>
      </c>
      <c r="ROL95" t="s">
        <v>97</v>
      </c>
      <c r="ROM95" t="s">
        <v>97</v>
      </c>
      <c r="RON95" t="s">
        <v>97</v>
      </c>
      <c r="ROO95" t="s">
        <v>97</v>
      </c>
      <c r="ROP95" t="s">
        <v>97</v>
      </c>
      <c r="ROQ95" t="s">
        <v>97</v>
      </c>
      <c r="ROR95" t="s">
        <v>97</v>
      </c>
      <c r="ROS95" t="s">
        <v>97</v>
      </c>
      <c r="ROT95" t="s">
        <v>97</v>
      </c>
      <c r="ROU95" t="s">
        <v>97</v>
      </c>
      <c r="ROV95" t="s">
        <v>97</v>
      </c>
      <c r="ROW95" t="s">
        <v>97</v>
      </c>
      <c r="ROX95" t="s">
        <v>97</v>
      </c>
      <c r="ROY95" t="s">
        <v>97</v>
      </c>
      <c r="ROZ95" t="s">
        <v>97</v>
      </c>
      <c r="RPA95" t="s">
        <v>97</v>
      </c>
      <c r="RPB95" t="s">
        <v>97</v>
      </c>
      <c r="RPC95" t="s">
        <v>97</v>
      </c>
      <c r="RPD95" t="s">
        <v>97</v>
      </c>
      <c r="RPE95" t="s">
        <v>97</v>
      </c>
      <c r="RPF95" t="s">
        <v>97</v>
      </c>
      <c r="RPG95" t="s">
        <v>97</v>
      </c>
      <c r="RPH95" t="s">
        <v>97</v>
      </c>
      <c r="RPI95" t="s">
        <v>97</v>
      </c>
      <c r="RPJ95" t="s">
        <v>97</v>
      </c>
      <c r="RPK95" t="s">
        <v>97</v>
      </c>
      <c r="RPL95" t="s">
        <v>97</v>
      </c>
      <c r="RPM95" t="s">
        <v>97</v>
      </c>
      <c r="RPN95" t="s">
        <v>97</v>
      </c>
      <c r="RPO95" t="s">
        <v>97</v>
      </c>
      <c r="RPP95" t="s">
        <v>97</v>
      </c>
      <c r="RPQ95" t="s">
        <v>97</v>
      </c>
      <c r="RPR95" t="s">
        <v>97</v>
      </c>
      <c r="RPS95" t="s">
        <v>97</v>
      </c>
      <c r="RPT95" t="s">
        <v>97</v>
      </c>
      <c r="RPU95" t="s">
        <v>97</v>
      </c>
      <c r="RPV95" t="s">
        <v>97</v>
      </c>
      <c r="RPW95" t="s">
        <v>97</v>
      </c>
      <c r="RPX95" t="s">
        <v>97</v>
      </c>
      <c r="RPY95" t="s">
        <v>97</v>
      </c>
      <c r="RPZ95" t="s">
        <v>97</v>
      </c>
      <c r="RQA95" t="s">
        <v>97</v>
      </c>
      <c r="RQB95" t="s">
        <v>97</v>
      </c>
      <c r="RQC95" t="s">
        <v>97</v>
      </c>
      <c r="RQD95" t="s">
        <v>97</v>
      </c>
      <c r="RQE95" t="s">
        <v>97</v>
      </c>
      <c r="RQF95" t="s">
        <v>97</v>
      </c>
      <c r="RQG95" t="s">
        <v>97</v>
      </c>
      <c r="RQH95" t="s">
        <v>97</v>
      </c>
      <c r="RQI95" t="s">
        <v>97</v>
      </c>
      <c r="RQJ95" t="s">
        <v>97</v>
      </c>
      <c r="RQK95" t="s">
        <v>97</v>
      </c>
      <c r="RQL95" t="s">
        <v>97</v>
      </c>
      <c r="RQM95" t="s">
        <v>97</v>
      </c>
      <c r="RQN95" t="s">
        <v>97</v>
      </c>
      <c r="RQO95" t="s">
        <v>97</v>
      </c>
      <c r="RQP95" t="s">
        <v>97</v>
      </c>
      <c r="RQQ95" t="s">
        <v>97</v>
      </c>
      <c r="RQR95" t="s">
        <v>97</v>
      </c>
      <c r="RQS95" t="s">
        <v>97</v>
      </c>
      <c r="RQT95" t="s">
        <v>97</v>
      </c>
      <c r="RQU95" t="s">
        <v>97</v>
      </c>
      <c r="RQV95" t="s">
        <v>97</v>
      </c>
      <c r="RQW95" t="s">
        <v>97</v>
      </c>
      <c r="RQX95" t="s">
        <v>97</v>
      </c>
      <c r="RQY95" t="s">
        <v>97</v>
      </c>
      <c r="RQZ95" t="s">
        <v>97</v>
      </c>
      <c r="RRA95" t="s">
        <v>97</v>
      </c>
      <c r="RRB95" t="s">
        <v>97</v>
      </c>
      <c r="RRC95" t="s">
        <v>97</v>
      </c>
      <c r="RRD95" t="s">
        <v>97</v>
      </c>
      <c r="RRE95" t="s">
        <v>97</v>
      </c>
      <c r="RRF95" t="s">
        <v>97</v>
      </c>
      <c r="RRG95" t="s">
        <v>97</v>
      </c>
      <c r="RRH95" t="s">
        <v>97</v>
      </c>
      <c r="RRI95" t="s">
        <v>97</v>
      </c>
      <c r="RRJ95" t="s">
        <v>97</v>
      </c>
      <c r="RRK95" t="s">
        <v>97</v>
      </c>
      <c r="RRL95" t="s">
        <v>97</v>
      </c>
      <c r="RRM95" t="s">
        <v>97</v>
      </c>
      <c r="RRN95" t="s">
        <v>97</v>
      </c>
      <c r="RRO95" t="s">
        <v>97</v>
      </c>
      <c r="RRP95" t="s">
        <v>97</v>
      </c>
      <c r="RRQ95" t="s">
        <v>97</v>
      </c>
      <c r="RRR95" t="s">
        <v>97</v>
      </c>
      <c r="RRS95" t="s">
        <v>97</v>
      </c>
      <c r="RRT95" t="s">
        <v>97</v>
      </c>
      <c r="RRU95" t="s">
        <v>97</v>
      </c>
      <c r="RRV95" t="s">
        <v>97</v>
      </c>
      <c r="RRW95" t="s">
        <v>97</v>
      </c>
      <c r="RRX95" t="s">
        <v>97</v>
      </c>
      <c r="RRY95" t="s">
        <v>97</v>
      </c>
      <c r="RRZ95" t="s">
        <v>97</v>
      </c>
      <c r="RSA95" t="s">
        <v>97</v>
      </c>
      <c r="RSB95" t="s">
        <v>97</v>
      </c>
      <c r="RSC95" t="s">
        <v>97</v>
      </c>
      <c r="RSD95" t="s">
        <v>97</v>
      </c>
      <c r="RSE95" t="s">
        <v>97</v>
      </c>
      <c r="RSF95" t="s">
        <v>97</v>
      </c>
      <c r="RSG95" t="s">
        <v>97</v>
      </c>
      <c r="RSH95" t="s">
        <v>97</v>
      </c>
      <c r="RSI95" t="s">
        <v>97</v>
      </c>
      <c r="RSJ95" t="s">
        <v>97</v>
      </c>
      <c r="RSK95" t="s">
        <v>97</v>
      </c>
      <c r="RSL95" t="s">
        <v>97</v>
      </c>
      <c r="RSM95" t="s">
        <v>97</v>
      </c>
      <c r="RSN95" t="s">
        <v>97</v>
      </c>
      <c r="RSO95" t="s">
        <v>97</v>
      </c>
      <c r="RSP95" t="s">
        <v>97</v>
      </c>
      <c r="RSQ95" t="s">
        <v>97</v>
      </c>
      <c r="RSR95" t="s">
        <v>97</v>
      </c>
      <c r="RSS95" t="s">
        <v>97</v>
      </c>
      <c r="RST95" t="s">
        <v>97</v>
      </c>
      <c r="RSU95" t="s">
        <v>97</v>
      </c>
      <c r="RSV95" t="s">
        <v>97</v>
      </c>
      <c r="RSW95" t="s">
        <v>97</v>
      </c>
      <c r="RSX95" t="s">
        <v>97</v>
      </c>
      <c r="RSY95" t="s">
        <v>97</v>
      </c>
      <c r="RSZ95" t="s">
        <v>97</v>
      </c>
      <c r="RTA95" t="s">
        <v>97</v>
      </c>
      <c r="RTB95" t="s">
        <v>97</v>
      </c>
      <c r="RTC95" t="s">
        <v>97</v>
      </c>
      <c r="RTD95" t="s">
        <v>97</v>
      </c>
      <c r="RTE95" t="s">
        <v>97</v>
      </c>
      <c r="RTF95" t="s">
        <v>97</v>
      </c>
      <c r="RTG95" t="s">
        <v>97</v>
      </c>
      <c r="RTH95" t="s">
        <v>97</v>
      </c>
      <c r="RTI95" t="s">
        <v>97</v>
      </c>
      <c r="RTJ95" t="s">
        <v>97</v>
      </c>
      <c r="RTK95" t="s">
        <v>97</v>
      </c>
      <c r="RTL95" t="s">
        <v>97</v>
      </c>
      <c r="RTM95" t="s">
        <v>97</v>
      </c>
      <c r="RTN95" t="s">
        <v>97</v>
      </c>
      <c r="RTO95" t="s">
        <v>97</v>
      </c>
      <c r="RTP95" t="s">
        <v>97</v>
      </c>
      <c r="RTQ95" t="s">
        <v>97</v>
      </c>
      <c r="RTR95" t="s">
        <v>97</v>
      </c>
      <c r="RTS95" t="s">
        <v>97</v>
      </c>
      <c r="RTT95" t="s">
        <v>97</v>
      </c>
      <c r="RTU95" t="s">
        <v>97</v>
      </c>
      <c r="RTV95" t="s">
        <v>97</v>
      </c>
      <c r="RTW95" t="s">
        <v>97</v>
      </c>
      <c r="RTX95" t="s">
        <v>97</v>
      </c>
      <c r="RTY95" t="s">
        <v>97</v>
      </c>
      <c r="RTZ95" t="s">
        <v>97</v>
      </c>
      <c r="RUA95" t="s">
        <v>97</v>
      </c>
      <c r="RUB95" t="s">
        <v>97</v>
      </c>
      <c r="RUC95" t="s">
        <v>97</v>
      </c>
      <c r="RUD95" t="s">
        <v>97</v>
      </c>
      <c r="RUE95" t="s">
        <v>97</v>
      </c>
      <c r="RUF95" t="s">
        <v>97</v>
      </c>
      <c r="RUG95" t="s">
        <v>97</v>
      </c>
      <c r="RUH95" t="s">
        <v>97</v>
      </c>
      <c r="RUI95" t="s">
        <v>97</v>
      </c>
      <c r="RUJ95" t="s">
        <v>97</v>
      </c>
      <c r="RUK95" t="s">
        <v>97</v>
      </c>
      <c r="RUL95" t="s">
        <v>97</v>
      </c>
      <c r="RUM95" t="s">
        <v>97</v>
      </c>
      <c r="RUN95" t="s">
        <v>97</v>
      </c>
      <c r="RUO95" t="s">
        <v>97</v>
      </c>
      <c r="RUP95" t="s">
        <v>97</v>
      </c>
      <c r="RUQ95" t="s">
        <v>97</v>
      </c>
      <c r="RUR95" t="s">
        <v>97</v>
      </c>
      <c r="RUS95" t="s">
        <v>97</v>
      </c>
      <c r="RUT95" t="s">
        <v>97</v>
      </c>
      <c r="RUU95" t="s">
        <v>97</v>
      </c>
      <c r="RUV95" t="s">
        <v>97</v>
      </c>
      <c r="RUW95" t="s">
        <v>97</v>
      </c>
      <c r="RUX95" t="s">
        <v>97</v>
      </c>
      <c r="RUY95" t="s">
        <v>97</v>
      </c>
      <c r="RUZ95" t="s">
        <v>97</v>
      </c>
      <c r="RVA95" t="s">
        <v>97</v>
      </c>
      <c r="RVB95" t="s">
        <v>97</v>
      </c>
      <c r="RVC95" t="s">
        <v>97</v>
      </c>
      <c r="RVD95" t="s">
        <v>97</v>
      </c>
      <c r="RVE95" t="s">
        <v>97</v>
      </c>
      <c r="RVF95" t="s">
        <v>97</v>
      </c>
      <c r="RVG95" t="s">
        <v>97</v>
      </c>
      <c r="RVH95" t="s">
        <v>97</v>
      </c>
      <c r="RVI95" t="s">
        <v>97</v>
      </c>
      <c r="RVJ95" t="s">
        <v>97</v>
      </c>
      <c r="RVK95" t="s">
        <v>97</v>
      </c>
      <c r="RVL95" t="s">
        <v>97</v>
      </c>
      <c r="RVM95" t="s">
        <v>97</v>
      </c>
      <c r="RVN95" t="s">
        <v>97</v>
      </c>
      <c r="RVO95" t="s">
        <v>97</v>
      </c>
      <c r="RVP95" t="s">
        <v>97</v>
      </c>
      <c r="RVQ95" t="s">
        <v>97</v>
      </c>
      <c r="RVR95" t="s">
        <v>97</v>
      </c>
      <c r="RVS95" t="s">
        <v>97</v>
      </c>
      <c r="RVT95" t="s">
        <v>97</v>
      </c>
      <c r="RVU95" t="s">
        <v>97</v>
      </c>
      <c r="RVV95" t="s">
        <v>97</v>
      </c>
      <c r="RVW95" t="s">
        <v>97</v>
      </c>
      <c r="RVX95" t="s">
        <v>97</v>
      </c>
      <c r="RVY95" t="s">
        <v>97</v>
      </c>
      <c r="RVZ95" t="s">
        <v>97</v>
      </c>
      <c r="RWA95" t="s">
        <v>97</v>
      </c>
      <c r="RWB95" t="s">
        <v>97</v>
      </c>
      <c r="RWC95" t="s">
        <v>97</v>
      </c>
      <c r="RWD95" t="s">
        <v>97</v>
      </c>
      <c r="RWE95" t="s">
        <v>97</v>
      </c>
      <c r="RWF95" t="s">
        <v>97</v>
      </c>
      <c r="RWG95" t="s">
        <v>97</v>
      </c>
      <c r="RWH95" t="s">
        <v>97</v>
      </c>
      <c r="RWI95" t="s">
        <v>97</v>
      </c>
      <c r="RWJ95" t="s">
        <v>97</v>
      </c>
      <c r="RWK95" t="s">
        <v>97</v>
      </c>
      <c r="RWL95" t="s">
        <v>97</v>
      </c>
      <c r="RWM95" t="s">
        <v>97</v>
      </c>
      <c r="RWN95" t="s">
        <v>97</v>
      </c>
      <c r="RWO95" t="s">
        <v>97</v>
      </c>
      <c r="RWP95" t="s">
        <v>97</v>
      </c>
      <c r="RWQ95" t="s">
        <v>97</v>
      </c>
      <c r="RWR95" t="s">
        <v>97</v>
      </c>
      <c r="RWS95" t="s">
        <v>97</v>
      </c>
      <c r="RWT95" t="s">
        <v>97</v>
      </c>
      <c r="RWU95" t="s">
        <v>97</v>
      </c>
      <c r="RWV95" t="s">
        <v>97</v>
      </c>
      <c r="RWW95" t="s">
        <v>97</v>
      </c>
      <c r="RWX95" t="s">
        <v>97</v>
      </c>
      <c r="RWY95" t="s">
        <v>97</v>
      </c>
      <c r="RWZ95" t="s">
        <v>97</v>
      </c>
      <c r="RXA95" t="s">
        <v>97</v>
      </c>
      <c r="RXB95" t="s">
        <v>97</v>
      </c>
      <c r="RXC95" t="s">
        <v>97</v>
      </c>
      <c r="RXD95" t="s">
        <v>97</v>
      </c>
      <c r="RXE95" t="s">
        <v>97</v>
      </c>
      <c r="RXF95" t="s">
        <v>97</v>
      </c>
      <c r="RXG95" t="s">
        <v>97</v>
      </c>
      <c r="RXH95" t="s">
        <v>97</v>
      </c>
      <c r="RXI95" t="s">
        <v>97</v>
      </c>
      <c r="RXJ95" t="s">
        <v>97</v>
      </c>
      <c r="RXK95" t="s">
        <v>97</v>
      </c>
      <c r="RXL95" t="s">
        <v>97</v>
      </c>
      <c r="RXM95" t="s">
        <v>97</v>
      </c>
      <c r="RXN95" t="s">
        <v>97</v>
      </c>
      <c r="RXO95" t="s">
        <v>97</v>
      </c>
      <c r="RXP95" t="s">
        <v>97</v>
      </c>
      <c r="RXQ95" t="s">
        <v>97</v>
      </c>
      <c r="RXR95" t="s">
        <v>97</v>
      </c>
      <c r="RXS95" t="s">
        <v>97</v>
      </c>
      <c r="RXT95" t="s">
        <v>97</v>
      </c>
      <c r="RXU95" t="s">
        <v>97</v>
      </c>
      <c r="RXV95" t="s">
        <v>97</v>
      </c>
      <c r="RXW95" t="s">
        <v>97</v>
      </c>
      <c r="RXX95" t="s">
        <v>97</v>
      </c>
      <c r="RXY95" t="s">
        <v>97</v>
      </c>
      <c r="RXZ95" t="s">
        <v>97</v>
      </c>
      <c r="RYA95" t="s">
        <v>97</v>
      </c>
      <c r="RYB95" t="s">
        <v>97</v>
      </c>
      <c r="RYC95" t="s">
        <v>97</v>
      </c>
      <c r="RYD95" t="s">
        <v>97</v>
      </c>
      <c r="RYE95" t="s">
        <v>97</v>
      </c>
      <c r="RYF95" t="s">
        <v>97</v>
      </c>
      <c r="RYG95" t="s">
        <v>97</v>
      </c>
      <c r="RYH95" t="s">
        <v>97</v>
      </c>
      <c r="RYI95" t="s">
        <v>97</v>
      </c>
      <c r="RYJ95" t="s">
        <v>97</v>
      </c>
      <c r="RYK95" t="s">
        <v>97</v>
      </c>
      <c r="RYL95" t="s">
        <v>97</v>
      </c>
      <c r="RYM95" t="s">
        <v>97</v>
      </c>
      <c r="RYN95" t="s">
        <v>97</v>
      </c>
      <c r="RYO95" t="s">
        <v>97</v>
      </c>
      <c r="RYP95" t="s">
        <v>97</v>
      </c>
      <c r="RYQ95" t="s">
        <v>97</v>
      </c>
      <c r="RYR95" t="s">
        <v>97</v>
      </c>
      <c r="RYS95" t="s">
        <v>97</v>
      </c>
      <c r="RYT95" t="s">
        <v>97</v>
      </c>
      <c r="RYU95" t="s">
        <v>97</v>
      </c>
      <c r="RYV95" t="s">
        <v>97</v>
      </c>
      <c r="RYW95" t="s">
        <v>97</v>
      </c>
      <c r="RYX95" t="s">
        <v>97</v>
      </c>
      <c r="RYY95" t="s">
        <v>97</v>
      </c>
      <c r="RYZ95" t="s">
        <v>97</v>
      </c>
      <c r="RZA95" t="s">
        <v>97</v>
      </c>
      <c r="RZB95" t="s">
        <v>97</v>
      </c>
      <c r="RZC95" t="s">
        <v>97</v>
      </c>
      <c r="RZD95" t="s">
        <v>97</v>
      </c>
      <c r="RZE95" t="s">
        <v>97</v>
      </c>
      <c r="RZF95" t="s">
        <v>97</v>
      </c>
      <c r="RZG95" t="s">
        <v>97</v>
      </c>
      <c r="RZH95" t="s">
        <v>97</v>
      </c>
      <c r="RZI95" t="s">
        <v>97</v>
      </c>
      <c r="RZJ95" t="s">
        <v>97</v>
      </c>
      <c r="RZK95" t="s">
        <v>97</v>
      </c>
      <c r="RZL95" t="s">
        <v>97</v>
      </c>
      <c r="RZM95" t="s">
        <v>97</v>
      </c>
      <c r="RZN95" t="s">
        <v>97</v>
      </c>
      <c r="RZO95" t="s">
        <v>97</v>
      </c>
      <c r="RZP95" t="s">
        <v>97</v>
      </c>
      <c r="RZQ95" t="s">
        <v>97</v>
      </c>
      <c r="RZR95" t="s">
        <v>97</v>
      </c>
      <c r="RZS95" t="s">
        <v>97</v>
      </c>
      <c r="RZT95" t="s">
        <v>97</v>
      </c>
      <c r="RZU95" t="s">
        <v>97</v>
      </c>
      <c r="RZV95" t="s">
        <v>97</v>
      </c>
      <c r="RZW95" t="s">
        <v>97</v>
      </c>
      <c r="RZX95" t="s">
        <v>97</v>
      </c>
      <c r="RZY95" t="s">
        <v>97</v>
      </c>
      <c r="RZZ95" t="s">
        <v>97</v>
      </c>
      <c r="SAA95" t="s">
        <v>97</v>
      </c>
      <c r="SAB95" t="s">
        <v>97</v>
      </c>
      <c r="SAC95" t="s">
        <v>97</v>
      </c>
      <c r="SAD95" t="s">
        <v>97</v>
      </c>
      <c r="SAE95" t="s">
        <v>97</v>
      </c>
      <c r="SAF95" t="s">
        <v>97</v>
      </c>
      <c r="SAG95" t="s">
        <v>97</v>
      </c>
      <c r="SAH95" t="s">
        <v>97</v>
      </c>
      <c r="SAI95" t="s">
        <v>97</v>
      </c>
      <c r="SAJ95" t="s">
        <v>97</v>
      </c>
      <c r="SAK95" t="s">
        <v>97</v>
      </c>
      <c r="SAL95" t="s">
        <v>97</v>
      </c>
      <c r="SAM95" t="s">
        <v>97</v>
      </c>
      <c r="SAN95" t="s">
        <v>97</v>
      </c>
      <c r="SAO95" t="s">
        <v>97</v>
      </c>
      <c r="SAP95" t="s">
        <v>97</v>
      </c>
      <c r="SAQ95" t="s">
        <v>97</v>
      </c>
      <c r="SAR95" t="s">
        <v>97</v>
      </c>
      <c r="SAS95" t="s">
        <v>97</v>
      </c>
      <c r="SAT95" t="s">
        <v>97</v>
      </c>
      <c r="SAU95" t="s">
        <v>97</v>
      </c>
      <c r="SAV95" t="s">
        <v>97</v>
      </c>
      <c r="SAW95" t="s">
        <v>97</v>
      </c>
      <c r="SAX95" t="s">
        <v>97</v>
      </c>
      <c r="SAY95" t="s">
        <v>97</v>
      </c>
      <c r="SAZ95" t="s">
        <v>97</v>
      </c>
      <c r="SBA95" t="s">
        <v>97</v>
      </c>
      <c r="SBB95" t="s">
        <v>97</v>
      </c>
      <c r="SBC95" t="s">
        <v>97</v>
      </c>
      <c r="SBD95" t="s">
        <v>97</v>
      </c>
      <c r="SBE95" t="s">
        <v>97</v>
      </c>
      <c r="SBF95" t="s">
        <v>97</v>
      </c>
      <c r="SBG95" t="s">
        <v>97</v>
      </c>
      <c r="SBH95" t="s">
        <v>97</v>
      </c>
      <c r="SBI95" t="s">
        <v>97</v>
      </c>
      <c r="SBJ95" t="s">
        <v>97</v>
      </c>
      <c r="SBK95" t="s">
        <v>97</v>
      </c>
      <c r="SBL95" t="s">
        <v>97</v>
      </c>
      <c r="SBM95" t="s">
        <v>97</v>
      </c>
      <c r="SBN95" t="s">
        <v>97</v>
      </c>
      <c r="SBO95" t="s">
        <v>97</v>
      </c>
      <c r="SBP95" t="s">
        <v>97</v>
      </c>
      <c r="SBQ95" t="s">
        <v>97</v>
      </c>
      <c r="SBR95" t="s">
        <v>97</v>
      </c>
      <c r="SBS95" t="s">
        <v>97</v>
      </c>
      <c r="SBT95" t="s">
        <v>97</v>
      </c>
      <c r="SBU95" t="s">
        <v>97</v>
      </c>
      <c r="SBV95" t="s">
        <v>97</v>
      </c>
      <c r="SBW95" t="s">
        <v>97</v>
      </c>
      <c r="SBX95" t="s">
        <v>97</v>
      </c>
      <c r="SBY95" t="s">
        <v>97</v>
      </c>
      <c r="SBZ95" t="s">
        <v>97</v>
      </c>
      <c r="SCA95" t="s">
        <v>97</v>
      </c>
      <c r="SCB95" t="s">
        <v>97</v>
      </c>
      <c r="SCC95" t="s">
        <v>97</v>
      </c>
      <c r="SCD95" t="s">
        <v>97</v>
      </c>
      <c r="SCE95" t="s">
        <v>97</v>
      </c>
      <c r="SCF95" t="s">
        <v>97</v>
      </c>
      <c r="SCG95" t="s">
        <v>97</v>
      </c>
      <c r="SCH95" t="s">
        <v>97</v>
      </c>
      <c r="SCI95" t="s">
        <v>97</v>
      </c>
      <c r="SCJ95" t="s">
        <v>97</v>
      </c>
      <c r="SCK95" t="s">
        <v>97</v>
      </c>
      <c r="SCL95" t="s">
        <v>97</v>
      </c>
      <c r="SCM95" t="s">
        <v>97</v>
      </c>
      <c r="SCN95" t="s">
        <v>97</v>
      </c>
      <c r="SCO95" t="s">
        <v>97</v>
      </c>
      <c r="SCP95" t="s">
        <v>97</v>
      </c>
      <c r="SCQ95" t="s">
        <v>97</v>
      </c>
      <c r="SCR95" t="s">
        <v>97</v>
      </c>
      <c r="SCS95" t="s">
        <v>97</v>
      </c>
      <c r="SCT95" t="s">
        <v>97</v>
      </c>
      <c r="SCU95" t="s">
        <v>97</v>
      </c>
      <c r="SCV95" t="s">
        <v>97</v>
      </c>
      <c r="SCW95" t="s">
        <v>97</v>
      </c>
      <c r="SCX95" t="s">
        <v>97</v>
      </c>
      <c r="SCY95" t="s">
        <v>97</v>
      </c>
      <c r="SCZ95" t="s">
        <v>97</v>
      </c>
      <c r="SDA95" t="s">
        <v>97</v>
      </c>
      <c r="SDB95" t="s">
        <v>97</v>
      </c>
      <c r="SDC95" t="s">
        <v>97</v>
      </c>
      <c r="SDD95" t="s">
        <v>97</v>
      </c>
      <c r="SDE95" t="s">
        <v>97</v>
      </c>
      <c r="SDF95" t="s">
        <v>97</v>
      </c>
      <c r="SDG95" t="s">
        <v>97</v>
      </c>
      <c r="SDH95" t="s">
        <v>97</v>
      </c>
      <c r="SDI95" t="s">
        <v>97</v>
      </c>
      <c r="SDJ95" t="s">
        <v>97</v>
      </c>
      <c r="SDK95" t="s">
        <v>97</v>
      </c>
      <c r="SDL95" t="s">
        <v>97</v>
      </c>
      <c r="SDM95" t="s">
        <v>97</v>
      </c>
      <c r="SDN95" t="s">
        <v>97</v>
      </c>
      <c r="SDO95" t="s">
        <v>97</v>
      </c>
      <c r="SDP95" t="s">
        <v>97</v>
      </c>
      <c r="SDQ95" t="s">
        <v>97</v>
      </c>
      <c r="SDR95" t="s">
        <v>97</v>
      </c>
      <c r="SDS95" t="s">
        <v>97</v>
      </c>
      <c r="SDT95" t="s">
        <v>97</v>
      </c>
      <c r="SDU95" t="s">
        <v>97</v>
      </c>
      <c r="SDV95" t="s">
        <v>97</v>
      </c>
      <c r="SDW95" t="s">
        <v>97</v>
      </c>
      <c r="SDX95" t="s">
        <v>97</v>
      </c>
      <c r="SDY95" t="s">
        <v>97</v>
      </c>
      <c r="SDZ95" t="s">
        <v>97</v>
      </c>
      <c r="SEA95" t="s">
        <v>97</v>
      </c>
      <c r="SEB95" t="s">
        <v>97</v>
      </c>
      <c r="SEC95" t="s">
        <v>97</v>
      </c>
      <c r="SED95" t="s">
        <v>97</v>
      </c>
      <c r="SEE95" t="s">
        <v>97</v>
      </c>
      <c r="SEF95" t="s">
        <v>97</v>
      </c>
      <c r="SEG95" t="s">
        <v>97</v>
      </c>
      <c r="SEH95" t="s">
        <v>97</v>
      </c>
      <c r="SEI95" t="s">
        <v>97</v>
      </c>
      <c r="SEJ95" t="s">
        <v>97</v>
      </c>
      <c r="SEK95" t="s">
        <v>97</v>
      </c>
      <c r="SEL95" t="s">
        <v>97</v>
      </c>
      <c r="SEM95" t="s">
        <v>97</v>
      </c>
      <c r="SEN95" t="s">
        <v>97</v>
      </c>
      <c r="SEO95" t="s">
        <v>97</v>
      </c>
      <c r="SEP95" t="s">
        <v>97</v>
      </c>
      <c r="SEQ95" t="s">
        <v>97</v>
      </c>
      <c r="SER95" t="s">
        <v>97</v>
      </c>
      <c r="SES95" t="s">
        <v>97</v>
      </c>
      <c r="SET95" t="s">
        <v>97</v>
      </c>
      <c r="SEU95" t="s">
        <v>97</v>
      </c>
      <c r="SEV95" t="s">
        <v>97</v>
      </c>
      <c r="SEW95" t="s">
        <v>97</v>
      </c>
      <c r="SEX95" t="s">
        <v>97</v>
      </c>
      <c r="SEY95" t="s">
        <v>97</v>
      </c>
      <c r="SEZ95" t="s">
        <v>97</v>
      </c>
      <c r="SFA95" t="s">
        <v>97</v>
      </c>
      <c r="SFB95" t="s">
        <v>97</v>
      </c>
      <c r="SFC95" t="s">
        <v>97</v>
      </c>
      <c r="SFD95" t="s">
        <v>97</v>
      </c>
      <c r="SFE95" t="s">
        <v>97</v>
      </c>
      <c r="SFF95" t="s">
        <v>97</v>
      </c>
      <c r="SFG95" t="s">
        <v>97</v>
      </c>
      <c r="SFH95" t="s">
        <v>97</v>
      </c>
      <c r="SFI95" t="s">
        <v>97</v>
      </c>
      <c r="SFJ95" t="s">
        <v>97</v>
      </c>
      <c r="SFK95" t="s">
        <v>97</v>
      </c>
      <c r="SFL95" t="s">
        <v>97</v>
      </c>
      <c r="SFM95" t="s">
        <v>97</v>
      </c>
      <c r="SFN95" t="s">
        <v>97</v>
      </c>
      <c r="SFO95" t="s">
        <v>97</v>
      </c>
      <c r="SFP95" t="s">
        <v>97</v>
      </c>
      <c r="SFQ95" t="s">
        <v>97</v>
      </c>
      <c r="SFR95" t="s">
        <v>97</v>
      </c>
      <c r="SFS95" t="s">
        <v>97</v>
      </c>
      <c r="SFT95" t="s">
        <v>97</v>
      </c>
      <c r="SFU95" t="s">
        <v>97</v>
      </c>
      <c r="SFV95" t="s">
        <v>97</v>
      </c>
      <c r="SFW95" t="s">
        <v>97</v>
      </c>
      <c r="SFX95" t="s">
        <v>97</v>
      </c>
      <c r="SFY95" t="s">
        <v>97</v>
      </c>
      <c r="SFZ95" t="s">
        <v>97</v>
      </c>
      <c r="SGA95" t="s">
        <v>97</v>
      </c>
      <c r="SGB95" t="s">
        <v>97</v>
      </c>
      <c r="SGC95" t="s">
        <v>97</v>
      </c>
      <c r="SGD95" t="s">
        <v>97</v>
      </c>
      <c r="SGE95" t="s">
        <v>97</v>
      </c>
      <c r="SGF95" t="s">
        <v>97</v>
      </c>
      <c r="SGG95" t="s">
        <v>97</v>
      </c>
      <c r="SGH95" t="s">
        <v>97</v>
      </c>
      <c r="SGI95" t="s">
        <v>97</v>
      </c>
      <c r="SGJ95" t="s">
        <v>97</v>
      </c>
      <c r="SGK95" t="s">
        <v>97</v>
      </c>
      <c r="SGL95" t="s">
        <v>97</v>
      </c>
      <c r="SGM95" t="s">
        <v>97</v>
      </c>
      <c r="SGN95" t="s">
        <v>97</v>
      </c>
      <c r="SGO95" t="s">
        <v>97</v>
      </c>
      <c r="SGP95" t="s">
        <v>97</v>
      </c>
      <c r="SGQ95" t="s">
        <v>97</v>
      </c>
      <c r="SGR95" t="s">
        <v>97</v>
      </c>
      <c r="SGS95" t="s">
        <v>97</v>
      </c>
      <c r="SGT95" t="s">
        <v>97</v>
      </c>
      <c r="SGU95" t="s">
        <v>97</v>
      </c>
      <c r="SGV95" t="s">
        <v>97</v>
      </c>
      <c r="SGW95" t="s">
        <v>97</v>
      </c>
      <c r="SGX95" t="s">
        <v>97</v>
      </c>
      <c r="SGY95" t="s">
        <v>97</v>
      </c>
      <c r="SGZ95" t="s">
        <v>97</v>
      </c>
      <c r="SHA95" t="s">
        <v>97</v>
      </c>
      <c r="SHB95" t="s">
        <v>97</v>
      </c>
      <c r="SHC95" t="s">
        <v>97</v>
      </c>
      <c r="SHD95" t="s">
        <v>97</v>
      </c>
      <c r="SHE95" t="s">
        <v>97</v>
      </c>
      <c r="SHF95" t="s">
        <v>97</v>
      </c>
      <c r="SHG95" t="s">
        <v>97</v>
      </c>
      <c r="SHH95" t="s">
        <v>97</v>
      </c>
      <c r="SHI95" t="s">
        <v>97</v>
      </c>
      <c r="SHJ95" t="s">
        <v>97</v>
      </c>
      <c r="SHK95" t="s">
        <v>97</v>
      </c>
      <c r="SHL95" t="s">
        <v>97</v>
      </c>
      <c r="SHM95" t="s">
        <v>97</v>
      </c>
      <c r="SHN95" t="s">
        <v>97</v>
      </c>
      <c r="SHO95" t="s">
        <v>97</v>
      </c>
      <c r="SHP95" t="s">
        <v>97</v>
      </c>
      <c r="SHQ95" t="s">
        <v>97</v>
      </c>
      <c r="SHR95" t="s">
        <v>97</v>
      </c>
      <c r="SHS95" t="s">
        <v>97</v>
      </c>
      <c r="SHT95" t="s">
        <v>97</v>
      </c>
      <c r="SHU95" t="s">
        <v>97</v>
      </c>
      <c r="SHV95" t="s">
        <v>97</v>
      </c>
      <c r="SHW95" t="s">
        <v>97</v>
      </c>
      <c r="SHX95" t="s">
        <v>97</v>
      </c>
      <c r="SHY95" t="s">
        <v>97</v>
      </c>
      <c r="SHZ95" t="s">
        <v>97</v>
      </c>
      <c r="SIA95" t="s">
        <v>97</v>
      </c>
      <c r="SIB95" t="s">
        <v>97</v>
      </c>
      <c r="SIC95" t="s">
        <v>97</v>
      </c>
      <c r="SID95" t="s">
        <v>97</v>
      </c>
      <c r="SIE95" t="s">
        <v>97</v>
      </c>
      <c r="SIF95" t="s">
        <v>97</v>
      </c>
      <c r="SIG95" t="s">
        <v>97</v>
      </c>
      <c r="SIH95" t="s">
        <v>97</v>
      </c>
      <c r="SII95" t="s">
        <v>97</v>
      </c>
      <c r="SIJ95" t="s">
        <v>97</v>
      </c>
      <c r="SIK95" t="s">
        <v>97</v>
      </c>
      <c r="SIL95" t="s">
        <v>97</v>
      </c>
      <c r="SIM95" t="s">
        <v>97</v>
      </c>
      <c r="SIN95" t="s">
        <v>97</v>
      </c>
      <c r="SIO95" t="s">
        <v>97</v>
      </c>
      <c r="SIP95" t="s">
        <v>97</v>
      </c>
      <c r="SIQ95" t="s">
        <v>97</v>
      </c>
      <c r="SIR95" t="s">
        <v>97</v>
      </c>
      <c r="SIS95" t="s">
        <v>97</v>
      </c>
      <c r="SIT95" t="s">
        <v>97</v>
      </c>
      <c r="SIU95" t="s">
        <v>97</v>
      </c>
      <c r="SIV95" t="s">
        <v>97</v>
      </c>
      <c r="SIW95" t="s">
        <v>97</v>
      </c>
      <c r="SIX95" t="s">
        <v>97</v>
      </c>
      <c r="SIY95" t="s">
        <v>97</v>
      </c>
      <c r="SIZ95" t="s">
        <v>97</v>
      </c>
      <c r="SJA95" t="s">
        <v>97</v>
      </c>
      <c r="SJB95" t="s">
        <v>97</v>
      </c>
      <c r="SJC95" t="s">
        <v>97</v>
      </c>
      <c r="SJD95" t="s">
        <v>97</v>
      </c>
      <c r="SJE95" t="s">
        <v>97</v>
      </c>
      <c r="SJF95" t="s">
        <v>97</v>
      </c>
      <c r="SJG95" t="s">
        <v>97</v>
      </c>
      <c r="SJH95" t="s">
        <v>97</v>
      </c>
      <c r="SJI95" t="s">
        <v>97</v>
      </c>
      <c r="SJJ95" t="s">
        <v>97</v>
      </c>
      <c r="SJK95" t="s">
        <v>97</v>
      </c>
      <c r="SJL95" t="s">
        <v>97</v>
      </c>
      <c r="SJM95" t="s">
        <v>97</v>
      </c>
      <c r="SJN95" t="s">
        <v>97</v>
      </c>
      <c r="SJO95" t="s">
        <v>97</v>
      </c>
      <c r="SJP95" t="s">
        <v>97</v>
      </c>
      <c r="SJQ95" t="s">
        <v>97</v>
      </c>
      <c r="SJR95" t="s">
        <v>97</v>
      </c>
      <c r="SJS95" t="s">
        <v>97</v>
      </c>
      <c r="SJT95" t="s">
        <v>97</v>
      </c>
      <c r="SJU95" t="s">
        <v>97</v>
      </c>
      <c r="SJV95" t="s">
        <v>97</v>
      </c>
      <c r="SJW95" t="s">
        <v>97</v>
      </c>
      <c r="SJX95" t="s">
        <v>97</v>
      </c>
      <c r="SJY95" t="s">
        <v>97</v>
      </c>
      <c r="SJZ95" t="s">
        <v>97</v>
      </c>
      <c r="SKA95" t="s">
        <v>97</v>
      </c>
      <c r="SKB95" t="s">
        <v>97</v>
      </c>
      <c r="SKC95" t="s">
        <v>97</v>
      </c>
      <c r="SKD95" t="s">
        <v>97</v>
      </c>
      <c r="SKE95" t="s">
        <v>97</v>
      </c>
      <c r="SKF95" t="s">
        <v>97</v>
      </c>
      <c r="SKG95" t="s">
        <v>97</v>
      </c>
      <c r="SKH95" t="s">
        <v>97</v>
      </c>
      <c r="SKI95" t="s">
        <v>97</v>
      </c>
      <c r="SKJ95" t="s">
        <v>97</v>
      </c>
      <c r="SKK95" t="s">
        <v>97</v>
      </c>
      <c r="SKL95" t="s">
        <v>97</v>
      </c>
      <c r="SKM95" t="s">
        <v>97</v>
      </c>
      <c r="SKN95" t="s">
        <v>97</v>
      </c>
      <c r="SKO95" t="s">
        <v>97</v>
      </c>
      <c r="SKP95" t="s">
        <v>97</v>
      </c>
      <c r="SKQ95" t="s">
        <v>97</v>
      </c>
      <c r="SKR95" t="s">
        <v>97</v>
      </c>
      <c r="SKS95" t="s">
        <v>97</v>
      </c>
      <c r="SKT95" t="s">
        <v>97</v>
      </c>
      <c r="SKU95" t="s">
        <v>97</v>
      </c>
      <c r="SKV95" t="s">
        <v>97</v>
      </c>
      <c r="SKW95" t="s">
        <v>97</v>
      </c>
      <c r="SKX95" t="s">
        <v>97</v>
      </c>
      <c r="SKY95" t="s">
        <v>97</v>
      </c>
      <c r="SKZ95" t="s">
        <v>97</v>
      </c>
      <c r="SLA95" t="s">
        <v>97</v>
      </c>
      <c r="SLB95" t="s">
        <v>97</v>
      </c>
      <c r="SLC95" t="s">
        <v>97</v>
      </c>
      <c r="SLD95" t="s">
        <v>97</v>
      </c>
      <c r="SLE95" t="s">
        <v>97</v>
      </c>
      <c r="SLF95" t="s">
        <v>97</v>
      </c>
      <c r="SLG95" t="s">
        <v>97</v>
      </c>
      <c r="SLH95" t="s">
        <v>97</v>
      </c>
      <c r="SLI95" t="s">
        <v>97</v>
      </c>
      <c r="SLJ95" t="s">
        <v>97</v>
      </c>
      <c r="SLK95" t="s">
        <v>97</v>
      </c>
      <c r="SLL95" t="s">
        <v>97</v>
      </c>
      <c r="SLM95" t="s">
        <v>97</v>
      </c>
      <c r="SLN95" t="s">
        <v>97</v>
      </c>
      <c r="SLO95" t="s">
        <v>97</v>
      </c>
      <c r="SLP95" t="s">
        <v>97</v>
      </c>
      <c r="SLQ95" t="s">
        <v>97</v>
      </c>
      <c r="SLR95" t="s">
        <v>97</v>
      </c>
      <c r="SLS95" t="s">
        <v>97</v>
      </c>
      <c r="SLT95" t="s">
        <v>97</v>
      </c>
      <c r="SLU95" t="s">
        <v>97</v>
      </c>
      <c r="SLV95" t="s">
        <v>97</v>
      </c>
      <c r="SLW95" t="s">
        <v>97</v>
      </c>
      <c r="SLX95" t="s">
        <v>97</v>
      </c>
      <c r="SLY95" t="s">
        <v>97</v>
      </c>
      <c r="SLZ95" t="s">
        <v>97</v>
      </c>
      <c r="SMA95" t="s">
        <v>97</v>
      </c>
      <c r="SMB95" t="s">
        <v>97</v>
      </c>
      <c r="SMC95" t="s">
        <v>97</v>
      </c>
      <c r="SMD95" t="s">
        <v>97</v>
      </c>
      <c r="SME95" t="s">
        <v>97</v>
      </c>
      <c r="SMF95" t="s">
        <v>97</v>
      </c>
      <c r="SMG95" t="s">
        <v>97</v>
      </c>
      <c r="SMH95" t="s">
        <v>97</v>
      </c>
      <c r="SMI95" t="s">
        <v>97</v>
      </c>
      <c r="SMJ95" t="s">
        <v>97</v>
      </c>
      <c r="SMK95" t="s">
        <v>97</v>
      </c>
      <c r="SML95" t="s">
        <v>97</v>
      </c>
      <c r="SMM95" t="s">
        <v>97</v>
      </c>
      <c r="SMN95" t="s">
        <v>97</v>
      </c>
      <c r="SMO95" t="s">
        <v>97</v>
      </c>
      <c r="SMP95" t="s">
        <v>97</v>
      </c>
      <c r="SMQ95" t="s">
        <v>97</v>
      </c>
      <c r="SMR95" t="s">
        <v>97</v>
      </c>
      <c r="SMS95" t="s">
        <v>97</v>
      </c>
      <c r="SMT95" t="s">
        <v>97</v>
      </c>
      <c r="SMU95" t="s">
        <v>97</v>
      </c>
      <c r="SMV95" t="s">
        <v>97</v>
      </c>
      <c r="SMW95" t="s">
        <v>97</v>
      </c>
      <c r="SMX95" t="s">
        <v>97</v>
      </c>
      <c r="SMY95" t="s">
        <v>97</v>
      </c>
      <c r="SMZ95" t="s">
        <v>97</v>
      </c>
      <c r="SNA95" t="s">
        <v>97</v>
      </c>
      <c r="SNB95" t="s">
        <v>97</v>
      </c>
      <c r="SNC95" t="s">
        <v>97</v>
      </c>
      <c r="SND95" t="s">
        <v>97</v>
      </c>
      <c r="SNE95" t="s">
        <v>97</v>
      </c>
      <c r="SNF95" t="s">
        <v>97</v>
      </c>
      <c r="SNG95" t="s">
        <v>97</v>
      </c>
      <c r="SNH95" t="s">
        <v>97</v>
      </c>
      <c r="SNI95" t="s">
        <v>97</v>
      </c>
      <c r="SNJ95" t="s">
        <v>97</v>
      </c>
      <c r="SNK95" t="s">
        <v>97</v>
      </c>
      <c r="SNL95" t="s">
        <v>97</v>
      </c>
      <c r="SNM95" t="s">
        <v>97</v>
      </c>
      <c r="SNN95" t="s">
        <v>97</v>
      </c>
      <c r="SNO95" t="s">
        <v>97</v>
      </c>
      <c r="SNP95" t="s">
        <v>97</v>
      </c>
      <c r="SNQ95" t="s">
        <v>97</v>
      </c>
      <c r="SNR95" t="s">
        <v>97</v>
      </c>
      <c r="SNS95" t="s">
        <v>97</v>
      </c>
      <c r="SNT95" t="s">
        <v>97</v>
      </c>
      <c r="SNU95" t="s">
        <v>97</v>
      </c>
      <c r="SNV95" t="s">
        <v>97</v>
      </c>
      <c r="SNW95" t="s">
        <v>97</v>
      </c>
      <c r="SNX95" t="s">
        <v>97</v>
      </c>
      <c r="SNY95" t="s">
        <v>97</v>
      </c>
      <c r="SNZ95" t="s">
        <v>97</v>
      </c>
      <c r="SOA95" t="s">
        <v>97</v>
      </c>
      <c r="SOB95" t="s">
        <v>97</v>
      </c>
      <c r="SOC95" t="s">
        <v>97</v>
      </c>
      <c r="SOD95" t="s">
        <v>97</v>
      </c>
      <c r="SOE95" t="s">
        <v>97</v>
      </c>
      <c r="SOF95" t="s">
        <v>97</v>
      </c>
      <c r="SOG95" t="s">
        <v>97</v>
      </c>
      <c r="SOH95" t="s">
        <v>97</v>
      </c>
      <c r="SOI95" t="s">
        <v>97</v>
      </c>
      <c r="SOJ95" t="s">
        <v>97</v>
      </c>
      <c r="SOK95" t="s">
        <v>97</v>
      </c>
      <c r="SOL95" t="s">
        <v>97</v>
      </c>
      <c r="SOM95" t="s">
        <v>97</v>
      </c>
      <c r="SON95" t="s">
        <v>97</v>
      </c>
      <c r="SOO95" t="s">
        <v>97</v>
      </c>
      <c r="SOP95" t="s">
        <v>97</v>
      </c>
      <c r="SOQ95" t="s">
        <v>97</v>
      </c>
      <c r="SOR95" t="s">
        <v>97</v>
      </c>
      <c r="SOS95" t="s">
        <v>97</v>
      </c>
      <c r="SOT95" t="s">
        <v>97</v>
      </c>
      <c r="SOU95" t="s">
        <v>97</v>
      </c>
      <c r="SOV95" t="s">
        <v>97</v>
      </c>
      <c r="SOW95" t="s">
        <v>97</v>
      </c>
      <c r="SOX95" t="s">
        <v>97</v>
      </c>
      <c r="SOY95" t="s">
        <v>97</v>
      </c>
      <c r="SOZ95" t="s">
        <v>97</v>
      </c>
      <c r="SPA95" t="s">
        <v>97</v>
      </c>
      <c r="SPB95" t="s">
        <v>97</v>
      </c>
      <c r="SPC95" t="s">
        <v>97</v>
      </c>
      <c r="SPD95" t="s">
        <v>97</v>
      </c>
      <c r="SPE95" t="s">
        <v>97</v>
      </c>
      <c r="SPF95" t="s">
        <v>97</v>
      </c>
      <c r="SPG95" t="s">
        <v>97</v>
      </c>
      <c r="SPH95" t="s">
        <v>97</v>
      </c>
      <c r="SPI95" t="s">
        <v>97</v>
      </c>
      <c r="SPJ95" t="s">
        <v>97</v>
      </c>
      <c r="SPK95" t="s">
        <v>97</v>
      </c>
      <c r="SPL95" t="s">
        <v>97</v>
      </c>
      <c r="SPM95" t="s">
        <v>97</v>
      </c>
      <c r="SPN95" t="s">
        <v>97</v>
      </c>
      <c r="SPO95" t="s">
        <v>97</v>
      </c>
      <c r="SPP95" t="s">
        <v>97</v>
      </c>
      <c r="SPQ95" t="s">
        <v>97</v>
      </c>
      <c r="SPR95" t="s">
        <v>97</v>
      </c>
      <c r="SPS95" t="s">
        <v>97</v>
      </c>
      <c r="SPT95" t="s">
        <v>97</v>
      </c>
      <c r="SPU95" t="s">
        <v>97</v>
      </c>
      <c r="SPV95" t="s">
        <v>97</v>
      </c>
      <c r="SPW95" t="s">
        <v>97</v>
      </c>
      <c r="SPX95" t="s">
        <v>97</v>
      </c>
      <c r="SPY95" t="s">
        <v>97</v>
      </c>
      <c r="SPZ95" t="s">
        <v>97</v>
      </c>
      <c r="SQA95" t="s">
        <v>97</v>
      </c>
      <c r="SQB95" t="s">
        <v>97</v>
      </c>
      <c r="SQC95" t="s">
        <v>97</v>
      </c>
      <c r="SQD95" t="s">
        <v>97</v>
      </c>
      <c r="SQE95" t="s">
        <v>97</v>
      </c>
      <c r="SQF95" t="s">
        <v>97</v>
      </c>
      <c r="SQG95" t="s">
        <v>97</v>
      </c>
      <c r="SQH95" t="s">
        <v>97</v>
      </c>
      <c r="SQI95" t="s">
        <v>97</v>
      </c>
      <c r="SQJ95" t="s">
        <v>97</v>
      </c>
      <c r="SQK95" t="s">
        <v>97</v>
      </c>
      <c r="SQL95" t="s">
        <v>97</v>
      </c>
      <c r="SQM95" t="s">
        <v>97</v>
      </c>
      <c r="SQN95" t="s">
        <v>97</v>
      </c>
      <c r="SQO95" t="s">
        <v>97</v>
      </c>
      <c r="SQP95" t="s">
        <v>97</v>
      </c>
      <c r="SQQ95" t="s">
        <v>97</v>
      </c>
      <c r="SQR95" t="s">
        <v>97</v>
      </c>
      <c r="SQS95" t="s">
        <v>97</v>
      </c>
      <c r="SQT95" t="s">
        <v>97</v>
      </c>
      <c r="SQU95" t="s">
        <v>97</v>
      </c>
      <c r="SQV95" t="s">
        <v>97</v>
      </c>
      <c r="SQW95" t="s">
        <v>97</v>
      </c>
      <c r="SQX95" t="s">
        <v>97</v>
      </c>
      <c r="SQY95" t="s">
        <v>97</v>
      </c>
      <c r="SQZ95" t="s">
        <v>97</v>
      </c>
      <c r="SRA95" t="s">
        <v>97</v>
      </c>
      <c r="SRB95" t="s">
        <v>97</v>
      </c>
      <c r="SRC95" t="s">
        <v>97</v>
      </c>
      <c r="SRD95" t="s">
        <v>97</v>
      </c>
      <c r="SRE95" t="s">
        <v>97</v>
      </c>
      <c r="SRF95" t="s">
        <v>97</v>
      </c>
      <c r="SRG95" t="s">
        <v>97</v>
      </c>
      <c r="SRH95" t="s">
        <v>97</v>
      </c>
      <c r="SRI95" t="s">
        <v>97</v>
      </c>
      <c r="SRJ95" t="s">
        <v>97</v>
      </c>
      <c r="SRK95" t="s">
        <v>97</v>
      </c>
      <c r="SRL95" t="s">
        <v>97</v>
      </c>
      <c r="SRM95" t="s">
        <v>97</v>
      </c>
      <c r="SRN95" t="s">
        <v>97</v>
      </c>
      <c r="SRO95" t="s">
        <v>97</v>
      </c>
      <c r="SRP95" t="s">
        <v>97</v>
      </c>
      <c r="SRQ95" t="s">
        <v>97</v>
      </c>
      <c r="SRR95" t="s">
        <v>97</v>
      </c>
      <c r="SRS95" t="s">
        <v>97</v>
      </c>
      <c r="SRT95" t="s">
        <v>97</v>
      </c>
      <c r="SRU95" t="s">
        <v>97</v>
      </c>
      <c r="SRV95" t="s">
        <v>97</v>
      </c>
      <c r="SRW95" t="s">
        <v>97</v>
      </c>
      <c r="SRX95" t="s">
        <v>97</v>
      </c>
      <c r="SRY95" t="s">
        <v>97</v>
      </c>
      <c r="SRZ95" t="s">
        <v>97</v>
      </c>
      <c r="SSA95" t="s">
        <v>97</v>
      </c>
      <c r="SSB95" t="s">
        <v>97</v>
      </c>
      <c r="SSC95" t="s">
        <v>97</v>
      </c>
      <c r="SSD95" t="s">
        <v>97</v>
      </c>
      <c r="SSE95" t="s">
        <v>97</v>
      </c>
      <c r="SSF95" t="s">
        <v>97</v>
      </c>
      <c r="SSG95" t="s">
        <v>97</v>
      </c>
      <c r="SSH95" t="s">
        <v>97</v>
      </c>
      <c r="SSI95" t="s">
        <v>97</v>
      </c>
      <c r="SSJ95" t="s">
        <v>97</v>
      </c>
      <c r="SSK95" t="s">
        <v>97</v>
      </c>
      <c r="SSL95" t="s">
        <v>97</v>
      </c>
      <c r="SSM95" t="s">
        <v>97</v>
      </c>
      <c r="SSN95" t="s">
        <v>97</v>
      </c>
      <c r="SSO95" t="s">
        <v>97</v>
      </c>
      <c r="SSP95" t="s">
        <v>97</v>
      </c>
      <c r="SSQ95" t="s">
        <v>97</v>
      </c>
      <c r="SSR95" t="s">
        <v>97</v>
      </c>
      <c r="SSS95" t="s">
        <v>97</v>
      </c>
      <c r="SST95" t="s">
        <v>97</v>
      </c>
      <c r="SSU95" t="s">
        <v>97</v>
      </c>
      <c r="SSV95" t="s">
        <v>97</v>
      </c>
      <c r="SSW95" t="s">
        <v>97</v>
      </c>
      <c r="SSX95" t="s">
        <v>97</v>
      </c>
      <c r="SSY95" t="s">
        <v>97</v>
      </c>
      <c r="SSZ95" t="s">
        <v>97</v>
      </c>
      <c r="STA95" t="s">
        <v>97</v>
      </c>
      <c r="STB95" t="s">
        <v>97</v>
      </c>
      <c r="STC95" t="s">
        <v>97</v>
      </c>
      <c r="STD95" t="s">
        <v>97</v>
      </c>
      <c r="STE95" t="s">
        <v>97</v>
      </c>
      <c r="STF95" t="s">
        <v>97</v>
      </c>
      <c r="STG95" t="s">
        <v>97</v>
      </c>
      <c r="STH95" t="s">
        <v>97</v>
      </c>
      <c r="STI95" t="s">
        <v>97</v>
      </c>
      <c r="STJ95" t="s">
        <v>97</v>
      </c>
      <c r="STK95" t="s">
        <v>97</v>
      </c>
      <c r="STL95" t="s">
        <v>97</v>
      </c>
      <c r="STM95" t="s">
        <v>97</v>
      </c>
      <c r="STN95" t="s">
        <v>97</v>
      </c>
      <c r="STO95" t="s">
        <v>97</v>
      </c>
      <c r="STP95" t="s">
        <v>97</v>
      </c>
      <c r="STQ95" t="s">
        <v>97</v>
      </c>
      <c r="STR95" t="s">
        <v>97</v>
      </c>
      <c r="STS95" t="s">
        <v>97</v>
      </c>
      <c r="STT95" t="s">
        <v>97</v>
      </c>
      <c r="STU95" t="s">
        <v>97</v>
      </c>
      <c r="STV95" t="s">
        <v>97</v>
      </c>
      <c r="STW95" t="s">
        <v>97</v>
      </c>
      <c r="STX95" t="s">
        <v>97</v>
      </c>
      <c r="STY95" t="s">
        <v>97</v>
      </c>
      <c r="STZ95" t="s">
        <v>97</v>
      </c>
      <c r="SUA95" t="s">
        <v>97</v>
      </c>
      <c r="SUB95" t="s">
        <v>97</v>
      </c>
      <c r="SUC95" t="s">
        <v>97</v>
      </c>
      <c r="SUD95" t="s">
        <v>97</v>
      </c>
      <c r="SUE95" t="s">
        <v>97</v>
      </c>
      <c r="SUF95" t="s">
        <v>97</v>
      </c>
      <c r="SUG95" t="s">
        <v>97</v>
      </c>
      <c r="SUH95" t="s">
        <v>97</v>
      </c>
      <c r="SUI95" t="s">
        <v>97</v>
      </c>
      <c r="SUJ95" t="s">
        <v>97</v>
      </c>
      <c r="SUK95" t="s">
        <v>97</v>
      </c>
      <c r="SUL95" t="s">
        <v>97</v>
      </c>
      <c r="SUM95" t="s">
        <v>97</v>
      </c>
      <c r="SUN95" t="s">
        <v>97</v>
      </c>
      <c r="SUO95" t="s">
        <v>97</v>
      </c>
      <c r="SUP95" t="s">
        <v>97</v>
      </c>
      <c r="SUQ95" t="s">
        <v>97</v>
      </c>
      <c r="SUR95" t="s">
        <v>97</v>
      </c>
      <c r="SUS95" t="s">
        <v>97</v>
      </c>
      <c r="SUT95" t="s">
        <v>97</v>
      </c>
      <c r="SUU95" t="s">
        <v>97</v>
      </c>
      <c r="SUV95" t="s">
        <v>97</v>
      </c>
      <c r="SUW95" t="s">
        <v>97</v>
      </c>
      <c r="SUX95" t="s">
        <v>97</v>
      </c>
      <c r="SUY95" t="s">
        <v>97</v>
      </c>
      <c r="SUZ95" t="s">
        <v>97</v>
      </c>
      <c r="SVA95" t="s">
        <v>97</v>
      </c>
      <c r="SVB95" t="s">
        <v>97</v>
      </c>
      <c r="SVC95" t="s">
        <v>97</v>
      </c>
      <c r="SVD95" t="s">
        <v>97</v>
      </c>
      <c r="SVE95" t="s">
        <v>97</v>
      </c>
      <c r="SVF95" t="s">
        <v>97</v>
      </c>
      <c r="SVG95" t="s">
        <v>97</v>
      </c>
      <c r="SVH95" t="s">
        <v>97</v>
      </c>
      <c r="SVI95" t="s">
        <v>97</v>
      </c>
      <c r="SVJ95" t="s">
        <v>97</v>
      </c>
      <c r="SVK95" t="s">
        <v>97</v>
      </c>
      <c r="SVL95" t="s">
        <v>97</v>
      </c>
      <c r="SVM95" t="s">
        <v>97</v>
      </c>
      <c r="SVN95" t="s">
        <v>97</v>
      </c>
      <c r="SVO95" t="s">
        <v>97</v>
      </c>
      <c r="SVP95" t="s">
        <v>97</v>
      </c>
      <c r="SVQ95" t="s">
        <v>97</v>
      </c>
      <c r="SVR95" t="s">
        <v>97</v>
      </c>
      <c r="SVS95" t="s">
        <v>97</v>
      </c>
      <c r="SVT95" t="s">
        <v>97</v>
      </c>
      <c r="SVU95" t="s">
        <v>97</v>
      </c>
      <c r="SVV95" t="s">
        <v>97</v>
      </c>
      <c r="SVW95" t="s">
        <v>97</v>
      </c>
      <c r="SVX95" t="s">
        <v>97</v>
      </c>
      <c r="SVY95" t="s">
        <v>97</v>
      </c>
      <c r="SVZ95" t="s">
        <v>97</v>
      </c>
      <c r="SWA95" t="s">
        <v>97</v>
      </c>
      <c r="SWB95" t="s">
        <v>97</v>
      </c>
      <c r="SWC95" t="s">
        <v>97</v>
      </c>
      <c r="SWD95" t="s">
        <v>97</v>
      </c>
      <c r="SWE95" t="s">
        <v>97</v>
      </c>
      <c r="SWF95" t="s">
        <v>97</v>
      </c>
      <c r="SWG95" t="s">
        <v>97</v>
      </c>
      <c r="SWH95" t="s">
        <v>97</v>
      </c>
      <c r="SWI95" t="s">
        <v>97</v>
      </c>
      <c r="SWJ95" t="s">
        <v>97</v>
      </c>
      <c r="SWK95" t="s">
        <v>97</v>
      </c>
      <c r="SWL95" t="s">
        <v>97</v>
      </c>
      <c r="SWM95" t="s">
        <v>97</v>
      </c>
      <c r="SWN95" t="s">
        <v>97</v>
      </c>
      <c r="SWO95" t="s">
        <v>97</v>
      </c>
      <c r="SWP95" t="s">
        <v>97</v>
      </c>
      <c r="SWQ95" t="s">
        <v>97</v>
      </c>
      <c r="SWR95" t="s">
        <v>97</v>
      </c>
      <c r="SWS95" t="s">
        <v>97</v>
      </c>
      <c r="SWT95" t="s">
        <v>97</v>
      </c>
      <c r="SWU95" t="s">
        <v>97</v>
      </c>
      <c r="SWV95" t="s">
        <v>97</v>
      </c>
      <c r="SWW95" t="s">
        <v>97</v>
      </c>
      <c r="SWX95" t="s">
        <v>97</v>
      </c>
      <c r="SWY95" t="s">
        <v>97</v>
      </c>
      <c r="SWZ95" t="s">
        <v>97</v>
      </c>
      <c r="SXA95" t="s">
        <v>97</v>
      </c>
      <c r="SXB95" t="s">
        <v>97</v>
      </c>
      <c r="SXC95" t="s">
        <v>97</v>
      </c>
      <c r="SXD95" t="s">
        <v>97</v>
      </c>
      <c r="SXE95" t="s">
        <v>97</v>
      </c>
      <c r="SXF95" t="s">
        <v>97</v>
      </c>
      <c r="SXG95" t="s">
        <v>97</v>
      </c>
      <c r="SXH95" t="s">
        <v>97</v>
      </c>
      <c r="SXI95" t="s">
        <v>97</v>
      </c>
      <c r="SXJ95" t="s">
        <v>97</v>
      </c>
      <c r="SXK95" t="s">
        <v>97</v>
      </c>
      <c r="SXL95" t="s">
        <v>97</v>
      </c>
      <c r="SXM95" t="s">
        <v>97</v>
      </c>
      <c r="SXN95" t="s">
        <v>97</v>
      </c>
      <c r="SXO95" t="s">
        <v>97</v>
      </c>
      <c r="SXP95" t="s">
        <v>97</v>
      </c>
      <c r="SXQ95" t="s">
        <v>97</v>
      </c>
      <c r="SXR95" t="s">
        <v>97</v>
      </c>
      <c r="SXS95" t="s">
        <v>97</v>
      </c>
      <c r="SXT95" t="s">
        <v>97</v>
      </c>
      <c r="SXU95" t="s">
        <v>97</v>
      </c>
      <c r="SXV95" t="s">
        <v>97</v>
      </c>
      <c r="SXW95" t="s">
        <v>97</v>
      </c>
      <c r="SXX95" t="s">
        <v>97</v>
      </c>
      <c r="SXY95" t="s">
        <v>97</v>
      </c>
      <c r="SXZ95" t="s">
        <v>97</v>
      </c>
      <c r="SYA95" t="s">
        <v>97</v>
      </c>
      <c r="SYB95" t="s">
        <v>97</v>
      </c>
      <c r="SYC95" t="s">
        <v>97</v>
      </c>
      <c r="SYD95" t="s">
        <v>97</v>
      </c>
      <c r="SYE95" t="s">
        <v>97</v>
      </c>
      <c r="SYF95" t="s">
        <v>97</v>
      </c>
      <c r="SYG95" t="s">
        <v>97</v>
      </c>
      <c r="SYH95" t="s">
        <v>97</v>
      </c>
      <c r="SYI95" t="s">
        <v>97</v>
      </c>
      <c r="SYJ95" t="s">
        <v>97</v>
      </c>
      <c r="SYK95" t="s">
        <v>97</v>
      </c>
      <c r="SYL95" t="s">
        <v>97</v>
      </c>
      <c r="SYM95" t="s">
        <v>97</v>
      </c>
      <c r="SYN95" t="s">
        <v>97</v>
      </c>
      <c r="SYO95" t="s">
        <v>97</v>
      </c>
      <c r="SYP95" t="s">
        <v>97</v>
      </c>
      <c r="SYQ95" t="s">
        <v>97</v>
      </c>
      <c r="SYR95" t="s">
        <v>97</v>
      </c>
      <c r="SYS95" t="s">
        <v>97</v>
      </c>
      <c r="SYT95" t="s">
        <v>97</v>
      </c>
      <c r="SYU95" t="s">
        <v>97</v>
      </c>
      <c r="SYV95" t="s">
        <v>97</v>
      </c>
      <c r="SYW95" t="s">
        <v>97</v>
      </c>
      <c r="SYX95" t="s">
        <v>97</v>
      </c>
      <c r="SYY95" t="s">
        <v>97</v>
      </c>
      <c r="SYZ95" t="s">
        <v>97</v>
      </c>
      <c r="SZA95" t="s">
        <v>97</v>
      </c>
      <c r="SZB95" t="s">
        <v>97</v>
      </c>
      <c r="SZC95" t="s">
        <v>97</v>
      </c>
      <c r="SZD95" t="s">
        <v>97</v>
      </c>
      <c r="SZE95" t="s">
        <v>97</v>
      </c>
      <c r="SZF95" t="s">
        <v>97</v>
      </c>
      <c r="SZG95" t="s">
        <v>97</v>
      </c>
      <c r="SZH95" t="s">
        <v>97</v>
      </c>
      <c r="SZI95" t="s">
        <v>97</v>
      </c>
      <c r="SZJ95" t="s">
        <v>97</v>
      </c>
      <c r="SZK95" t="s">
        <v>97</v>
      </c>
      <c r="SZL95" t="s">
        <v>97</v>
      </c>
      <c r="SZM95" t="s">
        <v>97</v>
      </c>
      <c r="SZN95" t="s">
        <v>97</v>
      </c>
      <c r="SZO95" t="s">
        <v>97</v>
      </c>
      <c r="SZP95" t="s">
        <v>97</v>
      </c>
      <c r="SZQ95" t="s">
        <v>97</v>
      </c>
      <c r="SZR95" t="s">
        <v>97</v>
      </c>
      <c r="SZS95" t="s">
        <v>97</v>
      </c>
      <c r="SZT95" t="s">
        <v>97</v>
      </c>
      <c r="SZU95" t="s">
        <v>97</v>
      </c>
      <c r="SZV95" t="s">
        <v>97</v>
      </c>
      <c r="SZW95" t="s">
        <v>97</v>
      </c>
      <c r="SZX95" t="s">
        <v>97</v>
      </c>
      <c r="SZY95" t="s">
        <v>97</v>
      </c>
      <c r="SZZ95" t="s">
        <v>97</v>
      </c>
      <c r="TAA95" t="s">
        <v>97</v>
      </c>
      <c r="TAB95" t="s">
        <v>97</v>
      </c>
      <c r="TAC95" t="s">
        <v>97</v>
      </c>
      <c r="TAD95" t="s">
        <v>97</v>
      </c>
      <c r="TAE95" t="s">
        <v>97</v>
      </c>
      <c r="TAF95" t="s">
        <v>97</v>
      </c>
      <c r="TAG95" t="s">
        <v>97</v>
      </c>
      <c r="TAH95" t="s">
        <v>97</v>
      </c>
      <c r="TAI95" t="s">
        <v>97</v>
      </c>
      <c r="TAJ95" t="s">
        <v>97</v>
      </c>
      <c r="TAK95" t="s">
        <v>97</v>
      </c>
      <c r="TAL95" t="s">
        <v>97</v>
      </c>
      <c r="TAM95" t="s">
        <v>97</v>
      </c>
      <c r="TAN95" t="s">
        <v>97</v>
      </c>
      <c r="TAO95" t="s">
        <v>97</v>
      </c>
      <c r="TAP95" t="s">
        <v>97</v>
      </c>
      <c r="TAQ95" t="s">
        <v>97</v>
      </c>
      <c r="TAR95" t="s">
        <v>97</v>
      </c>
      <c r="TAS95" t="s">
        <v>97</v>
      </c>
      <c r="TAT95" t="s">
        <v>97</v>
      </c>
      <c r="TAU95" t="s">
        <v>97</v>
      </c>
      <c r="TAV95" t="s">
        <v>97</v>
      </c>
      <c r="TAW95" t="s">
        <v>97</v>
      </c>
      <c r="TAX95" t="s">
        <v>97</v>
      </c>
      <c r="TAY95" t="s">
        <v>97</v>
      </c>
      <c r="TAZ95" t="s">
        <v>97</v>
      </c>
      <c r="TBA95" t="s">
        <v>97</v>
      </c>
      <c r="TBB95" t="s">
        <v>97</v>
      </c>
      <c r="TBC95" t="s">
        <v>97</v>
      </c>
      <c r="TBD95" t="s">
        <v>97</v>
      </c>
      <c r="TBE95" t="s">
        <v>97</v>
      </c>
      <c r="TBF95" t="s">
        <v>97</v>
      </c>
      <c r="TBG95" t="s">
        <v>97</v>
      </c>
      <c r="TBH95" t="s">
        <v>97</v>
      </c>
      <c r="TBI95" t="s">
        <v>97</v>
      </c>
      <c r="TBJ95" t="s">
        <v>97</v>
      </c>
      <c r="TBK95" t="s">
        <v>97</v>
      </c>
      <c r="TBL95" t="s">
        <v>97</v>
      </c>
      <c r="TBM95" t="s">
        <v>97</v>
      </c>
      <c r="TBN95" t="s">
        <v>97</v>
      </c>
      <c r="TBO95" t="s">
        <v>97</v>
      </c>
      <c r="TBP95" t="s">
        <v>97</v>
      </c>
      <c r="TBQ95" t="s">
        <v>97</v>
      </c>
      <c r="TBR95" t="s">
        <v>97</v>
      </c>
      <c r="TBS95" t="s">
        <v>97</v>
      </c>
      <c r="TBT95" t="s">
        <v>97</v>
      </c>
      <c r="TBU95" t="s">
        <v>97</v>
      </c>
      <c r="TBV95" t="s">
        <v>97</v>
      </c>
      <c r="TBW95" t="s">
        <v>97</v>
      </c>
      <c r="TBX95" t="s">
        <v>97</v>
      </c>
      <c r="TBY95" t="s">
        <v>97</v>
      </c>
      <c r="TBZ95" t="s">
        <v>97</v>
      </c>
      <c r="TCA95" t="s">
        <v>97</v>
      </c>
      <c r="TCB95" t="s">
        <v>97</v>
      </c>
      <c r="TCC95" t="s">
        <v>97</v>
      </c>
      <c r="TCD95" t="s">
        <v>97</v>
      </c>
      <c r="TCE95" t="s">
        <v>97</v>
      </c>
      <c r="TCF95" t="s">
        <v>97</v>
      </c>
      <c r="TCG95" t="s">
        <v>97</v>
      </c>
      <c r="TCH95" t="s">
        <v>97</v>
      </c>
      <c r="TCI95" t="s">
        <v>97</v>
      </c>
      <c r="TCJ95" t="s">
        <v>97</v>
      </c>
      <c r="TCK95" t="s">
        <v>97</v>
      </c>
      <c r="TCL95" t="s">
        <v>97</v>
      </c>
      <c r="TCM95" t="s">
        <v>97</v>
      </c>
      <c r="TCN95" t="s">
        <v>97</v>
      </c>
      <c r="TCO95" t="s">
        <v>97</v>
      </c>
      <c r="TCP95" t="s">
        <v>97</v>
      </c>
      <c r="TCQ95" t="s">
        <v>97</v>
      </c>
      <c r="TCR95" t="s">
        <v>97</v>
      </c>
      <c r="TCS95" t="s">
        <v>97</v>
      </c>
      <c r="TCT95" t="s">
        <v>97</v>
      </c>
      <c r="TCU95" t="s">
        <v>97</v>
      </c>
      <c r="TCV95" t="s">
        <v>97</v>
      </c>
      <c r="TCW95" t="s">
        <v>97</v>
      </c>
      <c r="TCX95" t="s">
        <v>97</v>
      </c>
      <c r="TCY95" t="s">
        <v>97</v>
      </c>
      <c r="TCZ95" t="s">
        <v>97</v>
      </c>
      <c r="TDA95" t="s">
        <v>97</v>
      </c>
      <c r="TDB95" t="s">
        <v>97</v>
      </c>
      <c r="TDC95" t="s">
        <v>97</v>
      </c>
      <c r="TDD95" t="s">
        <v>97</v>
      </c>
      <c r="TDE95" t="s">
        <v>97</v>
      </c>
      <c r="TDF95" t="s">
        <v>97</v>
      </c>
      <c r="TDG95" t="s">
        <v>97</v>
      </c>
      <c r="TDH95" t="s">
        <v>97</v>
      </c>
      <c r="TDI95" t="s">
        <v>97</v>
      </c>
      <c r="TDJ95" t="s">
        <v>97</v>
      </c>
      <c r="TDK95" t="s">
        <v>97</v>
      </c>
      <c r="TDL95" t="s">
        <v>97</v>
      </c>
      <c r="TDM95" t="s">
        <v>97</v>
      </c>
      <c r="TDN95" t="s">
        <v>97</v>
      </c>
      <c r="TDO95" t="s">
        <v>97</v>
      </c>
      <c r="TDP95" t="s">
        <v>97</v>
      </c>
      <c r="TDQ95" t="s">
        <v>97</v>
      </c>
      <c r="TDR95" t="s">
        <v>97</v>
      </c>
      <c r="TDS95" t="s">
        <v>97</v>
      </c>
      <c r="TDT95" t="s">
        <v>97</v>
      </c>
      <c r="TDU95" t="s">
        <v>97</v>
      </c>
      <c r="TDV95" t="s">
        <v>97</v>
      </c>
      <c r="TDW95" t="s">
        <v>97</v>
      </c>
      <c r="TDX95" t="s">
        <v>97</v>
      </c>
      <c r="TDY95" t="s">
        <v>97</v>
      </c>
      <c r="TDZ95" t="s">
        <v>97</v>
      </c>
      <c r="TEA95" t="s">
        <v>97</v>
      </c>
      <c r="TEB95" t="s">
        <v>97</v>
      </c>
      <c r="TEC95" t="s">
        <v>97</v>
      </c>
      <c r="TED95" t="s">
        <v>97</v>
      </c>
      <c r="TEE95" t="s">
        <v>97</v>
      </c>
      <c r="TEF95" t="s">
        <v>97</v>
      </c>
      <c r="TEG95" t="s">
        <v>97</v>
      </c>
      <c r="TEH95" t="s">
        <v>97</v>
      </c>
      <c r="TEI95" t="s">
        <v>97</v>
      </c>
      <c r="TEJ95" t="s">
        <v>97</v>
      </c>
      <c r="TEK95" t="s">
        <v>97</v>
      </c>
      <c r="TEL95" t="s">
        <v>97</v>
      </c>
      <c r="TEM95" t="s">
        <v>97</v>
      </c>
      <c r="TEN95" t="s">
        <v>97</v>
      </c>
      <c r="TEO95" t="s">
        <v>97</v>
      </c>
      <c r="TEP95" t="s">
        <v>97</v>
      </c>
      <c r="TEQ95" t="s">
        <v>97</v>
      </c>
      <c r="TER95" t="s">
        <v>97</v>
      </c>
      <c r="TES95" t="s">
        <v>97</v>
      </c>
      <c r="TET95" t="s">
        <v>97</v>
      </c>
      <c r="TEU95" t="s">
        <v>97</v>
      </c>
      <c r="TEV95" t="s">
        <v>97</v>
      </c>
      <c r="TEW95" t="s">
        <v>97</v>
      </c>
      <c r="TEX95" t="s">
        <v>97</v>
      </c>
      <c r="TEY95" t="s">
        <v>97</v>
      </c>
      <c r="TEZ95" t="s">
        <v>97</v>
      </c>
      <c r="TFA95" t="s">
        <v>97</v>
      </c>
      <c r="TFB95" t="s">
        <v>97</v>
      </c>
      <c r="TFC95" t="s">
        <v>97</v>
      </c>
      <c r="TFD95" t="s">
        <v>97</v>
      </c>
      <c r="TFE95" t="s">
        <v>97</v>
      </c>
      <c r="TFF95" t="s">
        <v>97</v>
      </c>
      <c r="TFG95" t="s">
        <v>97</v>
      </c>
      <c r="TFH95" t="s">
        <v>97</v>
      </c>
      <c r="TFI95" t="s">
        <v>97</v>
      </c>
      <c r="TFJ95" t="s">
        <v>97</v>
      </c>
      <c r="TFK95" t="s">
        <v>97</v>
      </c>
      <c r="TFL95" t="s">
        <v>97</v>
      </c>
      <c r="TFM95" t="s">
        <v>97</v>
      </c>
      <c r="TFN95" t="s">
        <v>97</v>
      </c>
      <c r="TFO95" t="s">
        <v>97</v>
      </c>
      <c r="TFP95" t="s">
        <v>97</v>
      </c>
      <c r="TFQ95" t="s">
        <v>97</v>
      </c>
      <c r="TFR95" t="s">
        <v>97</v>
      </c>
      <c r="TFS95" t="s">
        <v>97</v>
      </c>
      <c r="TFT95" t="s">
        <v>97</v>
      </c>
      <c r="TFU95" t="s">
        <v>97</v>
      </c>
      <c r="TFV95" t="s">
        <v>97</v>
      </c>
      <c r="TFW95" t="s">
        <v>97</v>
      </c>
      <c r="TFX95" t="s">
        <v>97</v>
      </c>
      <c r="TFY95" t="s">
        <v>97</v>
      </c>
      <c r="TFZ95" t="s">
        <v>97</v>
      </c>
      <c r="TGA95" t="s">
        <v>97</v>
      </c>
      <c r="TGB95" t="s">
        <v>97</v>
      </c>
      <c r="TGC95" t="s">
        <v>97</v>
      </c>
      <c r="TGD95" t="s">
        <v>97</v>
      </c>
      <c r="TGE95" t="s">
        <v>97</v>
      </c>
      <c r="TGF95" t="s">
        <v>97</v>
      </c>
      <c r="TGG95" t="s">
        <v>97</v>
      </c>
      <c r="TGH95" t="s">
        <v>97</v>
      </c>
      <c r="TGI95" t="s">
        <v>97</v>
      </c>
      <c r="TGJ95" t="s">
        <v>97</v>
      </c>
      <c r="TGK95" t="s">
        <v>97</v>
      </c>
      <c r="TGL95" t="s">
        <v>97</v>
      </c>
      <c r="TGM95" t="s">
        <v>97</v>
      </c>
      <c r="TGN95" t="s">
        <v>97</v>
      </c>
      <c r="TGO95" t="s">
        <v>97</v>
      </c>
      <c r="TGP95" t="s">
        <v>97</v>
      </c>
      <c r="TGQ95" t="s">
        <v>97</v>
      </c>
      <c r="TGR95" t="s">
        <v>97</v>
      </c>
      <c r="TGS95" t="s">
        <v>97</v>
      </c>
      <c r="TGT95" t="s">
        <v>97</v>
      </c>
      <c r="TGU95" t="s">
        <v>97</v>
      </c>
      <c r="TGV95" t="s">
        <v>97</v>
      </c>
      <c r="TGW95" t="s">
        <v>97</v>
      </c>
      <c r="TGX95" t="s">
        <v>97</v>
      </c>
      <c r="TGY95" t="s">
        <v>97</v>
      </c>
      <c r="TGZ95" t="s">
        <v>97</v>
      </c>
      <c r="THA95" t="s">
        <v>97</v>
      </c>
      <c r="THB95" t="s">
        <v>97</v>
      </c>
      <c r="THC95" t="s">
        <v>97</v>
      </c>
      <c r="THD95" t="s">
        <v>97</v>
      </c>
      <c r="THE95" t="s">
        <v>97</v>
      </c>
      <c r="THF95" t="s">
        <v>97</v>
      </c>
      <c r="THG95" t="s">
        <v>97</v>
      </c>
      <c r="THH95" t="s">
        <v>97</v>
      </c>
      <c r="THI95" t="s">
        <v>97</v>
      </c>
      <c r="THJ95" t="s">
        <v>97</v>
      </c>
      <c r="THK95" t="s">
        <v>97</v>
      </c>
      <c r="THL95" t="s">
        <v>97</v>
      </c>
      <c r="THM95" t="s">
        <v>97</v>
      </c>
      <c r="THN95" t="s">
        <v>97</v>
      </c>
      <c r="THO95" t="s">
        <v>97</v>
      </c>
      <c r="THP95" t="s">
        <v>97</v>
      </c>
      <c r="THQ95" t="s">
        <v>97</v>
      </c>
      <c r="THR95" t="s">
        <v>97</v>
      </c>
      <c r="THS95" t="s">
        <v>97</v>
      </c>
      <c r="THT95" t="s">
        <v>97</v>
      </c>
      <c r="THU95" t="s">
        <v>97</v>
      </c>
      <c r="THV95" t="s">
        <v>97</v>
      </c>
      <c r="THW95" t="s">
        <v>97</v>
      </c>
      <c r="THX95" t="s">
        <v>97</v>
      </c>
      <c r="THY95" t="s">
        <v>97</v>
      </c>
      <c r="THZ95" t="s">
        <v>97</v>
      </c>
      <c r="TIA95" t="s">
        <v>97</v>
      </c>
      <c r="TIB95" t="s">
        <v>97</v>
      </c>
      <c r="TIC95" t="s">
        <v>97</v>
      </c>
      <c r="TID95" t="s">
        <v>97</v>
      </c>
      <c r="TIE95" t="s">
        <v>97</v>
      </c>
      <c r="TIF95" t="s">
        <v>97</v>
      </c>
      <c r="TIG95" t="s">
        <v>97</v>
      </c>
      <c r="TIH95" t="s">
        <v>97</v>
      </c>
      <c r="TII95" t="s">
        <v>97</v>
      </c>
      <c r="TIJ95" t="s">
        <v>97</v>
      </c>
      <c r="TIK95" t="s">
        <v>97</v>
      </c>
      <c r="TIL95" t="s">
        <v>97</v>
      </c>
      <c r="TIM95" t="s">
        <v>97</v>
      </c>
      <c r="TIN95" t="s">
        <v>97</v>
      </c>
      <c r="TIO95" t="s">
        <v>97</v>
      </c>
      <c r="TIP95" t="s">
        <v>97</v>
      </c>
      <c r="TIQ95" t="s">
        <v>97</v>
      </c>
      <c r="TIR95" t="s">
        <v>97</v>
      </c>
      <c r="TIS95" t="s">
        <v>97</v>
      </c>
      <c r="TIT95" t="s">
        <v>97</v>
      </c>
      <c r="TIU95" t="s">
        <v>97</v>
      </c>
      <c r="TIV95" t="s">
        <v>97</v>
      </c>
      <c r="TIW95" t="s">
        <v>97</v>
      </c>
      <c r="TIX95" t="s">
        <v>97</v>
      </c>
      <c r="TIY95" t="s">
        <v>97</v>
      </c>
      <c r="TIZ95" t="s">
        <v>97</v>
      </c>
      <c r="TJA95" t="s">
        <v>97</v>
      </c>
      <c r="TJB95" t="s">
        <v>97</v>
      </c>
      <c r="TJC95" t="s">
        <v>97</v>
      </c>
      <c r="TJD95" t="s">
        <v>97</v>
      </c>
      <c r="TJE95" t="s">
        <v>97</v>
      </c>
      <c r="TJF95" t="s">
        <v>97</v>
      </c>
      <c r="TJG95" t="s">
        <v>97</v>
      </c>
      <c r="TJH95" t="s">
        <v>97</v>
      </c>
      <c r="TJI95" t="s">
        <v>97</v>
      </c>
      <c r="TJJ95" t="s">
        <v>97</v>
      </c>
      <c r="TJK95" t="s">
        <v>97</v>
      </c>
      <c r="TJL95" t="s">
        <v>97</v>
      </c>
      <c r="TJM95" t="s">
        <v>97</v>
      </c>
      <c r="TJN95" t="s">
        <v>97</v>
      </c>
      <c r="TJO95" t="s">
        <v>97</v>
      </c>
      <c r="TJP95" t="s">
        <v>97</v>
      </c>
      <c r="TJQ95" t="s">
        <v>97</v>
      </c>
      <c r="TJR95" t="s">
        <v>97</v>
      </c>
      <c r="TJS95" t="s">
        <v>97</v>
      </c>
      <c r="TJT95" t="s">
        <v>97</v>
      </c>
      <c r="TJU95" t="s">
        <v>97</v>
      </c>
      <c r="TJV95" t="s">
        <v>97</v>
      </c>
      <c r="TJW95" t="s">
        <v>97</v>
      </c>
      <c r="TJX95" t="s">
        <v>97</v>
      </c>
      <c r="TJY95" t="s">
        <v>97</v>
      </c>
      <c r="TJZ95" t="s">
        <v>97</v>
      </c>
      <c r="TKA95" t="s">
        <v>97</v>
      </c>
      <c r="TKB95" t="s">
        <v>97</v>
      </c>
      <c r="TKC95" t="s">
        <v>97</v>
      </c>
      <c r="TKD95" t="s">
        <v>97</v>
      </c>
      <c r="TKE95" t="s">
        <v>97</v>
      </c>
      <c r="TKF95" t="s">
        <v>97</v>
      </c>
      <c r="TKG95" t="s">
        <v>97</v>
      </c>
      <c r="TKH95" t="s">
        <v>97</v>
      </c>
      <c r="TKI95" t="s">
        <v>97</v>
      </c>
      <c r="TKJ95" t="s">
        <v>97</v>
      </c>
      <c r="TKK95" t="s">
        <v>97</v>
      </c>
      <c r="TKL95" t="s">
        <v>97</v>
      </c>
      <c r="TKM95" t="s">
        <v>97</v>
      </c>
      <c r="TKN95" t="s">
        <v>97</v>
      </c>
      <c r="TKO95" t="s">
        <v>97</v>
      </c>
      <c r="TKP95" t="s">
        <v>97</v>
      </c>
      <c r="TKQ95" t="s">
        <v>97</v>
      </c>
      <c r="TKR95" t="s">
        <v>97</v>
      </c>
      <c r="TKS95" t="s">
        <v>97</v>
      </c>
      <c r="TKT95" t="s">
        <v>97</v>
      </c>
      <c r="TKU95" t="s">
        <v>97</v>
      </c>
      <c r="TKV95" t="s">
        <v>97</v>
      </c>
      <c r="TKW95" t="s">
        <v>97</v>
      </c>
      <c r="TKX95" t="s">
        <v>97</v>
      </c>
      <c r="TKY95" t="s">
        <v>97</v>
      </c>
      <c r="TKZ95" t="s">
        <v>97</v>
      </c>
      <c r="TLA95" t="s">
        <v>97</v>
      </c>
      <c r="TLB95" t="s">
        <v>97</v>
      </c>
      <c r="TLC95" t="s">
        <v>97</v>
      </c>
      <c r="TLD95" t="s">
        <v>97</v>
      </c>
      <c r="TLE95" t="s">
        <v>97</v>
      </c>
      <c r="TLF95" t="s">
        <v>97</v>
      </c>
      <c r="TLG95" t="s">
        <v>97</v>
      </c>
      <c r="TLH95" t="s">
        <v>97</v>
      </c>
      <c r="TLI95" t="s">
        <v>97</v>
      </c>
      <c r="TLJ95" t="s">
        <v>97</v>
      </c>
      <c r="TLK95" t="s">
        <v>97</v>
      </c>
      <c r="TLL95" t="s">
        <v>97</v>
      </c>
      <c r="TLM95" t="s">
        <v>97</v>
      </c>
      <c r="TLN95" t="s">
        <v>97</v>
      </c>
      <c r="TLO95" t="s">
        <v>97</v>
      </c>
      <c r="TLP95" t="s">
        <v>97</v>
      </c>
      <c r="TLQ95" t="s">
        <v>97</v>
      </c>
      <c r="TLR95" t="s">
        <v>97</v>
      </c>
      <c r="TLS95" t="s">
        <v>97</v>
      </c>
      <c r="TLT95" t="s">
        <v>97</v>
      </c>
      <c r="TLU95" t="s">
        <v>97</v>
      </c>
      <c r="TLV95" t="s">
        <v>97</v>
      </c>
      <c r="TLW95" t="s">
        <v>97</v>
      </c>
      <c r="TLX95" t="s">
        <v>97</v>
      </c>
      <c r="TLY95" t="s">
        <v>97</v>
      </c>
      <c r="TLZ95" t="s">
        <v>97</v>
      </c>
      <c r="TMA95" t="s">
        <v>97</v>
      </c>
      <c r="TMB95" t="s">
        <v>97</v>
      </c>
      <c r="TMC95" t="s">
        <v>97</v>
      </c>
      <c r="TMD95" t="s">
        <v>97</v>
      </c>
      <c r="TME95" t="s">
        <v>97</v>
      </c>
      <c r="TMF95" t="s">
        <v>97</v>
      </c>
      <c r="TMG95" t="s">
        <v>97</v>
      </c>
      <c r="TMH95" t="s">
        <v>97</v>
      </c>
      <c r="TMI95" t="s">
        <v>97</v>
      </c>
      <c r="TMJ95" t="s">
        <v>97</v>
      </c>
      <c r="TMK95" t="s">
        <v>97</v>
      </c>
      <c r="TML95" t="s">
        <v>97</v>
      </c>
      <c r="TMM95" t="s">
        <v>97</v>
      </c>
      <c r="TMN95" t="s">
        <v>97</v>
      </c>
      <c r="TMO95" t="s">
        <v>97</v>
      </c>
      <c r="TMP95" t="s">
        <v>97</v>
      </c>
      <c r="TMQ95" t="s">
        <v>97</v>
      </c>
      <c r="TMR95" t="s">
        <v>97</v>
      </c>
      <c r="TMS95" t="s">
        <v>97</v>
      </c>
      <c r="TMT95" t="s">
        <v>97</v>
      </c>
      <c r="TMU95" t="s">
        <v>97</v>
      </c>
      <c r="TMV95" t="s">
        <v>97</v>
      </c>
      <c r="TMW95" t="s">
        <v>97</v>
      </c>
      <c r="TMX95" t="s">
        <v>97</v>
      </c>
      <c r="TMY95" t="s">
        <v>97</v>
      </c>
      <c r="TMZ95" t="s">
        <v>97</v>
      </c>
      <c r="TNA95" t="s">
        <v>97</v>
      </c>
      <c r="TNB95" t="s">
        <v>97</v>
      </c>
      <c r="TNC95" t="s">
        <v>97</v>
      </c>
      <c r="TND95" t="s">
        <v>97</v>
      </c>
      <c r="TNE95" t="s">
        <v>97</v>
      </c>
      <c r="TNF95" t="s">
        <v>97</v>
      </c>
      <c r="TNG95" t="s">
        <v>97</v>
      </c>
      <c r="TNH95" t="s">
        <v>97</v>
      </c>
      <c r="TNI95" t="s">
        <v>97</v>
      </c>
      <c r="TNJ95" t="s">
        <v>97</v>
      </c>
      <c r="TNK95" t="s">
        <v>97</v>
      </c>
      <c r="TNL95" t="s">
        <v>97</v>
      </c>
      <c r="TNM95" t="s">
        <v>97</v>
      </c>
      <c r="TNN95" t="s">
        <v>97</v>
      </c>
      <c r="TNO95" t="s">
        <v>97</v>
      </c>
      <c r="TNP95" t="s">
        <v>97</v>
      </c>
      <c r="TNQ95" t="s">
        <v>97</v>
      </c>
      <c r="TNR95" t="s">
        <v>97</v>
      </c>
      <c r="TNS95" t="s">
        <v>97</v>
      </c>
      <c r="TNT95" t="s">
        <v>97</v>
      </c>
      <c r="TNU95" t="s">
        <v>97</v>
      </c>
      <c r="TNV95" t="s">
        <v>97</v>
      </c>
      <c r="TNW95" t="s">
        <v>97</v>
      </c>
      <c r="TNX95" t="s">
        <v>97</v>
      </c>
      <c r="TNY95" t="s">
        <v>97</v>
      </c>
      <c r="TNZ95" t="s">
        <v>97</v>
      </c>
      <c r="TOA95" t="s">
        <v>97</v>
      </c>
      <c r="TOB95" t="s">
        <v>97</v>
      </c>
      <c r="TOC95" t="s">
        <v>97</v>
      </c>
      <c r="TOD95" t="s">
        <v>97</v>
      </c>
      <c r="TOE95" t="s">
        <v>97</v>
      </c>
      <c r="TOF95" t="s">
        <v>97</v>
      </c>
      <c r="TOG95" t="s">
        <v>97</v>
      </c>
      <c r="TOH95" t="s">
        <v>97</v>
      </c>
      <c r="TOI95" t="s">
        <v>97</v>
      </c>
      <c r="TOJ95" t="s">
        <v>97</v>
      </c>
      <c r="TOK95" t="s">
        <v>97</v>
      </c>
      <c r="TOL95" t="s">
        <v>97</v>
      </c>
      <c r="TOM95" t="s">
        <v>97</v>
      </c>
      <c r="TON95" t="s">
        <v>97</v>
      </c>
      <c r="TOO95" t="s">
        <v>97</v>
      </c>
      <c r="TOP95" t="s">
        <v>97</v>
      </c>
      <c r="TOQ95" t="s">
        <v>97</v>
      </c>
      <c r="TOR95" t="s">
        <v>97</v>
      </c>
      <c r="TOS95" t="s">
        <v>97</v>
      </c>
      <c r="TOT95" t="s">
        <v>97</v>
      </c>
      <c r="TOU95" t="s">
        <v>97</v>
      </c>
      <c r="TOV95" t="s">
        <v>97</v>
      </c>
      <c r="TOW95" t="s">
        <v>97</v>
      </c>
      <c r="TOX95" t="s">
        <v>97</v>
      </c>
      <c r="TOY95" t="s">
        <v>97</v>
      </c>
      <c r="TOZ95" t="s">
        <v>97</v>
      </c>
      <c r="TPA95" t="s">
        <v>97</v>
      </c>
      <c r="TPB95" t="s">
        <v>97</v>
      </c>
      <c r="TPC95" t="s">
        <v>97</v>
      </c>
      <c r="TPD95" t="s">
        <v>97</v>
      </c>
      <c r="TPE95" t="s">
        <v>97</v>
      </c>
      <c r="TPF95" t="s">
        <v>97</v>
      </c>
      <c r="TPG95" t="s">
        <v>97</v>
      </c>
      <c r="TPH95" t="s">
        <v>97</v>
      </c>
      <c r="TPI95" t="s">
        <v>97</v>
      </c>
      <c r="TPJ95" t="s">
        <v>97</v>
      </c>
      <c r="TPK95" t="s">
        <v>97</v>
      </c>
      <c r="TPL95" t="s">
        <v>97</v>
      </c>
      <c r="TPM95" t="s">
        <v>97</v>
      </c>
      <c r="TPN95" t="s">
        <v>97</v>
      </c>
      <c r="TPO95" t="s">
        <v>97</v>
      </c>
      <c r="TPP95" t="s">
        <v>97</v>
      </c>
      <c r="TPQ95" t="s">
        <v>97</v>
      </c>
      <c r="TPR95" t="s">
        <v>97</v>
      </c>
      <c r="TPS95" t="s">
        <v>97</v>
      </c>
      <c r="TPT95" t="s">
        <v>97</v>
      </c>
      <c r="TPU95" t="s">
        <v>97</v>
      </c>
      <c r="TPV95" t="s">
        <v>97</v>
      </c>
      <c r="TPW95" t="s">
        <v>97</v>
      </c>
      <c r="TPX95" t="s">
        <v>97</v>
      </c>
      <c r="TPY95" t="s">
        <v>97</v>
      </c>
      <c r="TPZ95" t="s">
        <v>97</v>
      </c>
      <c r="TQA95" t="s">
        <v>97</v>
      </c>
      <c r="TQB95" t="s">
        <v>97</v>
      </c>
      <c r="TQC95" t="s">
        <v>97</v>
      </c>
      <c r="TQD95" t="s">
        <v>97</v>
      </c>
      <c r="TQE95" t="s">
        <v>97</v>
      </c>
      <c r="TQF95" t="s">
        <v>97</v>
      </c>
      <c r="TQG95" t="s">
        <v>97</v>
      </c>
      <c r="TQH95" t="s">
        <v>97</v>
      </c>
      <c r="TQI95" t="s">
        <v>97</v>
      </c>
      <c r="TQJ95" t="s">
        <v>97</v>
      </c>
      <c r="TQK95" t="s">
        <v>97</v>
      </c>
      <c r="TQL95" t="s">
        <v>97</v>
      </c>
      <c r="TQM95" t="s">
        <v>97</v>
      </c>
      <c r="TQN95" t="s">
        <v>97</v>
      </c>
      <c r="TQO95" t="s">
        <v>97</v>
      </c>
      <c r="TQP95" t="s">
        <v>97</v>
      </c>
      <c r="TQQ95" t="s">
        <v>97</v>
      </c>
      <c r="TQR95" t="s">
        <v>97</v>
      </c>
      <c r="TQS95" t="s">
        <v>97</v>
      </c>
      <c r="TQT95" t="s">
        <v>97</v>
      </c>
      <c r="TQU95" t="s">
        <v>97</v>
      </c>
      <c r="TQV95" t="s">
        <v>97</v>
      </c>
      <c r="TQW95" t="s">
        <v>97</v>
      </c>
      <c r="TQX95" t="s">
        <v>97</v>
      </c>
      <c r="TQY95" t="s">
        <v>97</v>
      </c>
      <c r="TQZ95" t="s">
        <v>97</v>
      </c>
      <c r="TRA95" t="s">
        <v>97</v>
      </c>
      <c r="TRB95" t="s">
        <v>97</v>
      </c>
      <c r="TRC95" t="s">
        <v>97</v>
      </c>
      <c r="TRD95" t="s">
        <v>97</v>
      </c>
      <c r="TRE95" t="s">
        <v>97</v>
      </c>
      <c r="TRF95" t="s">
        <v>97</v>
      </c>
      <c r="TRG95" t="s">
        <v>97</v>
      </c>
      <c r="TRH95" t="s">
        <v>97</v>
      </c>
      <c r="TRI95" t="s">
        <v>97</v>
      </c>
      <c r="TRJ95" t="s">
        <v>97</v>
      </c>
      <c r="TRK95" t="s">
        <v>97</v>
      </c>
      <c r="TRL95" t="s">
        <v>97</v>
      </c>
      <c r="TRM95" t="s">
        <v>97</v>
      </c>
      <c r="TRN95" t="s">
        <v>97</v>
      </c>
      <c r="TRO95" t="s">
        <v>97</v>
      </c>
      <c r="TRP95" t="s">
        <v>97</v>
      </c>
      <c r="TRQ95" t="s">
        <v>97</v>
      </c>
      <c r="TRR95" t="s">
        <v>97</v>
      </c>
      <c r="TRS95" t="s">
        <v>97</v>
      </c>
      <c r="TRT95" t="s">
        <v>97</v>
      </c>
      <c r="TRU95" t="s">
        <v>97</v>
      </c>
      <c r="TRV95" t="s">
        <v>97</v>
      </c>
      <c r="TRW95" t="s">
        <v>97</v>
      </c>
      <c r="TRX95" t="s">
        <v>97</v>
      </c>
      <c r="TRY95" t="s">
        <v>97</v>
      </c>
      <c r="TRZ95" t="s">
        <v>97</v>
      </c>
      <c r="TSA95" t="s">
        <v>97</v>
      </c>
      <c r="TSB95" t="s">
        <v>97</v>
      </c>
      <c r="TSC95" t="s">
        <v>97</v>
      </c>
      <c r="TSD95" t="s">
        <v>97</v>
      </c>
      <c r="TSE95" t="s">
        <v>97</v>
      </c>
      <c r="TSF95" t="s">
        <v>97</v>
      </c>
      <c r="TSG95" t="s">
        <v>97</v>
      </c>
      <c r="TSH95" t="s">
        <v>97</v>
      </c>
      <c r="TSI95" t="s">
        <v>97</v>
      </c>
      <c r="TSJ95" t="s">
        <v>97</v>
      </c>
      <c r="TSK95" t="s">
        <v>97</v>
      </c>
      <c r="TSL95" t="s">
        <v>97</v>
      </c>
      <c r="TSM95" t="s">
        <v>97</v>
      </c>
      <c r="TSN95" t="s">
        <v>97</v>
      </c>
      <c r="TSO95" t="s">
        <v>97</v>
      </c>
      <c r="TSP95" t="s">
        <v>97</v>
      </c>
      <c r="TSQ95" t="s">
        <v>97</v>
      </c>
      <c r="TSR95" t="s">
        <v>97</v>
      </c>
      <c r="TSS95" t="s">
        <v>97</v>
      </c>
      <c r="TST95" t="s">
        <v>97</v>
      </c>
      <c r="TSU95" t="s">
        <v>97</v>
      </c>
      <c r="TSV95" t="s">
        <v>97</v>
      </c>
      <c r="TSW95" t="s">
        <v>97</v>
      </c>
      <c r="TSX95" t="s">
        <v>97</v>
      </c>
      <c r="TSY95" t="s">
        <v>97</v>
      </c>
      <c r="TSZ95" t="s">
        <v>97</v>
      </c>
      <c r="TTA95" t="s">
        <v>97</v>
      </c>
      <c r="TTB95" t="s">
        <v>97</v>
      </c>
      <c r="TTC95" t="s">
        <v>97</v>
      </c>
      <c r="TTD95" t="s">
        <v>97</v>
      </c>
      <c r="TTE95" t="s">
        <v>97</v>
      </c>
      <c r="TTF95" t="s">
        <v>97</v>
      </c>
      <c r="TTG95" t="s">
        <v>97</v>
      </c>
      <c r="TTH95" t="s">
        <v>97</v>
      </c>
      <c r="TTI95" t="s">
        <v>97</v>
      </c>
      <c r="TTJ95" t="s">
        <v>97</v>
      </c>
      <c r="TTK95" t="s">
        <v>97</v>
      </c>
      <c r="TTL95" t="s">
        <v>97</v>
      </c>
      <c r="TTM95" t="s">
        <v>97</v>
      </c>
      <c r="TTN95" t="s">
        <v>97</v>
      </c>
      <c r="TTO95" t="s">
        <v>97</v>
      </c>
      <c r="TTP95" t="s">
        <v>97</v>
      </c>
      <c r="TTQ95" t="s">
        <v>97</v>
      </c>
      <c r="TTR95" t="s">
        <v>97</v>
      </c>
      <c r="TTS95" t="s">
        <v>97</v>
      </c>
      <c r="TTT95" t="s">
        <v>97</v>
      </c>
      <c r="TTU95" t="s">
        <v>97</v>
      </c>
      <c r="TTV95" t="s">
        <v>97</v>
      </c>
      <c r="TTW95" t="s">
        <v>97</v>
      </c>
      <c r="TTX95" t="s">
        <v>97</v>
      </c>
      <c r="TTY95" t="s">
        <v>97</v>
      </c>
      <c r="TTZ95" t="s">
        <v>97</v>
      </c>
      <c r="TUA95" t="s">
        <v>97</v>
      </c>
      <c r="TUB95" t="s">
        <v>97</v>
      </c>
      <c r="TUC95" t="s">
        <v>97</v>
      </c>
      <c r="TUD95" t="s">
        <v>97</v>
      </c>
      <c r="TUE95" t="s">
        <v>97</v>
      </c>
      <c r="TUF95" t="s">
        <v>97</v>
      </c>
      <c r="TUG95" t="s">
        <v>97</v>
      </c>
      <c r="TUH95" t="s">
        <v>97</v>
      </c>
      <c r="TUI95" t="s">
        <v>97</v>
      </c>
      <c r="TUJ95" t="s">
        <v>97</v>
      </c>
      <c r="TUK95" t="s">
        <v>97</v>
      </c>
      <c r="TUL95" t="s">
        <v>97</v>
      </c>
      <c r="TUM95" t="s">
        <v>97</v>
      </c>
      <c r="TUN95" t="s">
        <v>97</v>
      </c>
      <c r="TUO95" t="s">
        <v>97</v>
      </c>
      <c r="TUP95" t="s">
        <v>97</v>
      </c>
      <c r="TUQ95" t="s">
        <v>97</v>
      </c>
      <c r="TUR95" t="s">
        <v>97</v>
      </c>
      <c r="TUS95" t="s">
        <v>97</v>
      </c>
      <c r="TUT95" t="s">
        <v>97</v>
      </c>
      <c r="TUU95" t="s">
        <v>97</v>
      </c>
      <c r="TUV95" t="s">
        <v>97</v>
      </c>
      <c r="TUW95" t="s">
        <v>97</v>
      </c>
      <c r="TUX95" t="s">
        <v>97</v>
      </c>
      <c r="TUY95" t="s">
        <v>97</v>
      </c>
      <c r="TUZ95" t="s">
        <v>97</v>
      </c>
      <c r="TVA95" t="s">
        <v>97</v>
      </c>
      <c r="TVB95" t="s">
        <v>97</v>
      </c>
      <c r="TVC95" t="s">
        <v>97</v>
      </c>
      <c r="TVD95" t="s">
        <v>97</v>
      </c>
      <c r="TVE95" t="s">
        <v>97</v>
      </c>
      <c r="TVF95" t="s">
        <v>97</v>
      </c>
      <c r="TVG95" t="s">
        <v>97</v>
      </c>
      <c r="TVH95" t="s">
        <v>97</v>
      </c>
      <c r="TVI95" t="s">
        <v>97</v>
      </c>
      <c r="TVJ95" t="s">
        <v>97</v>
      </c>
      <c r="TVK95" t="s">
        <v>97</v>
      </c>
      <c r="TVL95" t="s">
        <v>97</v>
      </c>
      <c r="TVM95" t="s">
        <v>97</v>
      </c>
      <c r="TVN95" t="s">
        <v>97</v>
      </c>
      <c r="TVO95" t="s">
        <v>97</v>
      </c>
      <c r="TVP95" t="s">
        <v>97</v>
      </c>
      <c r="TVQ95" t="s">
        <v>97</v>
      </c>
      <c r="TVR95" t="s">
        <v>97</v>
      </c>
      <c r="TVS95" t="s">
        <v>97</v>
      </c>
      <c r="TVT95" t="s">
        <v>97</v>
      </c>
      <c r="TVU95" t="s">
        <v>97</v>
      </c>
      <c r="TVV95" t="s">
        <v>97</v>
      </c>
      <c r="TVW95" t="s">
        <v>97</v>
      </c>
      <c r="TVX95" t="s">
        <v>97</v>
      </c>
      <c r="TVY95" t="s">
        <v>97</v>
      </c>
      <c r="TVZ95" t="s">
        <v>97</v>
      </c>
      <c r="TWA95" t="s">
        <v>97</v>
      </c>
      <c r="TWB95" t="s">
        <v>97</v>
      </c>
      <c r="TWC95" t="s">
        <v>97</v>
      </c>
      <c r="TWD95" t="s">
        <v>97</v>
      </c>
      <c r="TWE95" t="s">
        <v>97</v>
      </c>
      <c r="TWF95" t="s">
        <v>97</v>
      </c>
      <c r="TWG95" t="s">
        <v>97</v>
      </c>
      <c r="TWH95" t="s">
        <v>97</v>
      </c>
      <c r="TWI95" t="s">
        <v>97</v>
      </c>
      <c r="TWJ95" t="s">
        <v>97</v>
      </c>
      <c r="TWK95" t="s">
        <v>97</v>
      </c>
      <c r="TWL95" t="s">
        <v>97</v>
      </c>
      <c r="TWM95" t="s">
        <v>97</v>
      </c>
      <c r="TWN95" t="s">
        <v>97</v>
      </c>
      <c r="TWO95" t="s">
        <v>97</v>
      </c>
      <c r="TWP95" t="s">
        <v>97</v>
      </c>
      <c r="TWQ95" t="s">
        <v>97</v>
      </c>
      <c r="TWR95" t="s">
        <v>97</v>
      </c>
      <c r="TWS95" t="s">
        <v>97</v>
      </c>
      <c r="TWT95" t="s">
        <v>97</v>
      </c>
      <c r="TWU95" t="s">
        <v>97</v>
      </c>
      <c r="TWV95" t="s">
        <v>97</v>
      </c>
      <c r="TWW95" t="s">
        <v>97</v>
      </c>
      <c r="TWX95" t="s">
        <v>97</v>
      </c>
      <c r="TWY95" t="s">
        <v>97</v>
      </c>
      <c r="TWZ95" t="s">
        <v>97</v>
      </c>
      <c r="TXA95" t="s">
        <v>97</v>
      </c>
      <c r="TXB95" t="s">
        <v>97</v>
      </c>
      <c r="TXC95" t="s">
        <v>97</v>
      </c>
      <c r="TXD95" t="s">
        <v>97</v>
      </c>
      <c r="TXE95" t="s">
        <v>97</v>
      </c>
      <c r="TXF95" t="s">
        <v>97</v>
      </c>
      <c r="TXG95" t="s">
        <v>97</v>
      </c>
      <c r="TXH95" t="s">
        <v>97</v>
      </c>
      <c r="TXI95" t="s">
        <v>97</v>
      </c>
      <c r="TXJ95" t="s">
        <v>97</v>
      </c>
      <c r="TXK95" t="s">
        <v>97</v>
      </c>
      <c r="TXL95" t="s">
        <v>97</v>
      </c>
      <c r="TXM95" t="s">
        <v>97</v>
      </c>
      <c r="TXN95" t="s">
        <v>97</v>
      </c>
      <c r="TXO95" t="s">
        <v>97</v>
      </c>
      <c r="TXP95" t="s">
        <v>97</v>
      </c>
      <c r="TXQ95" t="s">
        <v>97</v>
      </c>
      <c r="TXR95" t="s">
        <v>97</v>
      </c>
      <c r="TXS95" t="s">
        <v>97</v>
      </c>
      <c r="TXT95" t="s">
        <v>97</v>
      </c>
      <c r="TXU95" t="s">
        <v>97</v>
      </c>
      <c r="TXV95" t="s">
        <v>97</v>
      </c>
      <c r="TXW95" t="s">
        <v>97</v>
      </c>
      <c r="TXX95" t="s">
        <v>97</v>
      </c>
      <c r="TXY95" t="s">
        <v>97</v>
      </c>
      <c r="TXZ95" t="s">
        <v>97</v>
      </c>
      <c r="TYA95" t="s">
        <v>97</v>
      </c>
      <c r="TYB95" t="s">
        <v>97</v>
      </c>
      <c r="TYC95" t="s">
        <v>97</v>
      </c>
      <c r="TYD95" t="s">
        <v>97</v>
      </c>
      <c r="TYE95" t="s">
        <v>97</v>
      </c>
      <c r="TYF95" t="s">
        <v>97</v>
      </c>
      <c r="TYG95" t="s">
        <v>97</v>
      </c>
      <c r="TYH95" t="s">
        <v>97</v>
      </c>
      <c r="TYI95" t="s">
        <v>97</v>
      </c>
      <c r="TYJ95" t="s">
        <v>97</v>
      </c>
      <c r="TYK95" t="s">
        <v>97</v>
      </c>
      <c r="TYL95" t="s">
        <v>97</v>
      </c>
      <c r="TYM95" t="s">
        <v>97</v>
      </c>
      <c r="TYN95" t="s">
        <v>97</v>
      </c>
      <c r="TYO95" t="s">
        <v>97</v>
      </c>
      <c r="TYP95" t="s">
        <v>97</v>
      </c>
      <c r="TYQ95" t="s">
        <v>97</v>
      </c>
      <c r="TYR95" t="s">
        <v>97</v>
      </c>
      <c r="TYS95" t="s">
        <v>97</v>
      </c>
      <c r="TYT95" t="s">
        <v>97</v>
      </c>
      <c r="TYU95" t="s">
        <v>97</v>
      </c>
      <c r="TYV95" t="s">
        <v>97</v>
      </c>
      <c r="TYW95" t="s">
        <v>97</v>
      </c>
      <c r="TYX95" t="s">
        <v>97</v>
      </c>
      <c r="TYY95" t="s">
        <v>97</v>
      </c>
      <c r="TYZ95" t="s">
        <v>97</v>
      </c>
      <c r="TZA95" t="s">
        <v>97</v>
      </c>
      <c r="TZB95" t="s">
        <v>97</v>
      </c>
      <c r="TZC95" t="s">
        <v>97</v>
      </c>
      <c r="TZD95" t="s">
        <v>97</v>
      </c>
      <c r="TZE95" t="s">
        <v>97</v>
      </c>
      <c r="TZF95" t="s">
        <v>97</v>
      </c>
      <c r="TZG95" t="s">
        <v>97</v>
      </c>
      <c r="TZH95" t="s">
        <v>97</v>
      </c>
      <c r="TZI95" t="s">
        <v>97</v>
      </c>
      <c r="TZJ95" t="s">
        <v>97</v>
      </c>
      <c r="TZK95" t="s">
        <v>97</v>
      </c>
      <c r="TZL95" t="s">
        <v>97</v>
      </c>
      <c r="TZM95" t="s">
        <v>97</v>
      </c>
      <c r="TZN95" t="s">
        <v>97</v>
      </c>
      <c r="TZO95" t="s">
        <v>97</v>
      </c>
      <c r="TZP95" t="s">
        <v>97</v>
      </c>
      <c r="TZQ95" t="s">
        <v>97</v>
      </c>
      <c r="TZR95" t="s">
        <v>97</v>
      </c>
      <c r="TZS95" t="s">
        <v>97</v>
      </c>
      <c r="TZT95" t="s">
        <v>97</v>
      </c>
      <c r="TZU95" t="s">
        <v>97</v>
      </c>
      <c r="TZV95" t="s">
        <v>97</v>
      </c>
      <c r="TZW95" t="s">
        <v>97</v>
      </c>
      <c r="TZX95" t="s">
        <v>97</v>
      </c>
      <c r="TZY95" t="s">
        <v>97</v>
      </c>
      <c r="TZZ95" t="s">
        <v>97</v>
      </c>
      <c r="UAA95" t="s">
        <v>97</v>
      </c>
      <c r="UAB95" t="s">
        <v>97</v>
      </c>
      <c r="UAC95" t="s">
        <v>97</v>
      </c>
      <c r="UAD95" t="s">
        <v>97</v>
      </c>
      <c r="UAE95" t="s">
        <v>97</v>
      </c>
      <c r="UAF95" t="s">
        <v>97</v>
      </c>
      <c r="UAG95" t="s">
        <v>97</v>
      </c>
      <c r="UAH95" t="s">
        <v>97</v>
      </c>
      <c r="UAI95" t="s">
        <v>97</v>
      </c>
      <c r="UAJ95" t="s">
        <v>97</v>
      </c>
      <c r="UAK95" t="s">
        <v>97</v>
      </c>
      <c r="UAL95" t="s">
        <v>97</v>
      </c>
      <c r="UAM95" t="s">
        <v>97</v>
      </c>
      <c r="UAN95" t="s">
        <v>97</v>
      </c>
      <c r="UAO95" t="s">
        <v>97</v>
      </c>
      <c r="UAP95" t="s">
        <v>97</v>
      </c>
      <c r="UAQ95" t="s">
        <v>97</v>
      </c>
      <c r="UAR95" t="s">
        <v>97</v>
      </c>
      <c r="UAS95" t="s">
        <v>97</v>
      </c>
      <c r="UAT95" t="s">
        <v>97</v>
      </c>
      <c r="UAU95" t="s">
        <v>97</v>
      </c>
      <c r="UAV95" t="s">
        <v>97</v>
      </c>
      <c r="UAW95" t="s">
        <v>97</v>
      </c>
      <c r="UAX95" t="s">
        <v>97</v>
      </c>
      <c r="UAY95" t="s">
        <v>97</v>
      </c>
      <c r="UAZ95" t="s">
        <v>97</v>
      </c>
      <c r="UBA95" t="s">
        <v>97</v>
      </c>
      <c r="UBB95" t="s">
        <v>97</v>
      </c>
      <c r="UBC95" t="s">
        <v>97</v>
      </c>
      <c r="UBD95" t="s">
        <v>97</v>
      </c>
      <c r="UBE95" t="s">
        <v>97</v>
      </c>
      <c r="UBF95" t="s">
        <v>97</v>
      </c>
      <c r="UBG95" t="s">
        <v>97</v>
      </c>
      <c r="UBH95" t="s">
        <v>97</v>
      </c>
      <c r="UBI95" t="s">
        <v>97</v>
      </c>
      <c r="UBJ95" t="s">
        <v>97</v>
      </c>
      <c r="UBK95" t="s">
        <v>97</v>
      </c>
      <c r="UBL95" t="s">
        <v>97</v>
      </c>
      <c r="UBM95" t="s">
        <v>97</v>
      </c>
      <c r="UBN95" t="s">
        <v>97</v>
      </c>
      <c r="UBO95" t="s">
        <v>97</v>
      </c>
      <c r="UBP95" t="s">
        <v>97</v>
      </c>
      <c r="UBQ95" t="s">
        <v>97</v>
      </c>
      <c r="UBR95" t="s">
        <v>97</v>
      </c>
      <c r="UBS95" t="s">
        <v>97</v>
      </c>
      <c r="UBT95" t="s">
        <v>97</v>
      </c>
      <c r="UBU95" t="s">
        <v>97</v>
      </c>
      <c r="UBV95" t="s">
        <v>97</v>
      </c>
      <c r="UBW95" t="s">
        <v>97</v>
      </c>
      <c r="UBX95" t="s">
        <v>97</v>
      </c>
      <c r="UBY95" t="s">
        <v>97</v>
      </c>
      <c r="UBZ95" t="s">
        <v>97</v>
      </c>
      <c r="UCA95" t="s">
        <v>97</v>
      </c>
      <c r="UCB95" t="s">
        <v>97</v>
      </c>
      <c r="UCC95" t="s">
        <v>97</v>
      </c>
      <c r="UCD95" t="s">
        <v>97</v>
      </c>
      <c r="UCE95" t="s">
        <v>97</v>
      </c>
      <c r="UCF95" t="s">
        <v>97</v>
      </c>
      <c r="UCG95" t="s">
        <v>97</v>
      </c>
      <c r="UCH95" t="s">
        <v>97</v>
      </c>
      <c r="UCI95" t="s">
        <v>97</v>
      </c>
      <c r="UCJ95" t="s">
        <v>97</v>
      </c>
      <c r="UCK95" t="s">
        <v>97</v>
      </c>
      <c r="UCL95" t="s">
        <v>97</v>
      </c>
      <c r="UCM95" t="s">
        <v>97</v>
      </c>
      <c r="UCN95" t="s">
        <v>97</v>
      </c>
      <c r="UCO95" t="s">
        <v>97</v>
      </c>
      <c r="UCP95" t="s">
        <v>97</v>
      </c>
      <c r="UCQ95" t="s">
        <v>97</v>
      </c>
      <c r="UCR95" t="s">
        <v>97</v>
      </c>
      <c r="UCS95" t="s">
        <v>97</v>
      </c>
      <c r="UCT95" t="s">
        <v>97</v>
      </c>
      <c r="UCU95" t="s">
        <v>97</v>
      </c>
      <c r="UCV95" t="s">
        <v>97</v>
      </c>
      <c r="UCW95" t="s">
        <v>97</v>
      </c>
      <c r="UCX95" t="s">
        <v>97</v>
      </c>
      <c r="UCY95" t="s">
        <v>97</v>
      </c>
      <c r="UCZ95" t="s">
        <v>97</v>
      </c>
      <c r="UDA95" t="s">
        <v>97</v>
      </c>
      <c r="UDB95" t="s">
        <v>97</v>
      </c>
      <c r="UDC95" t="s">
        <v>97</v>
      </c>
      <c r="UDD95" t="s">
        <v>97</v>
      </c>
      <c r="UDE95" t="s">
        <v>97</v>
      </c>
      <c r="UDF95" t="s">
        <v>97</v>
      </c>
      <c r="UDG95" t="s">
        <v>97</v>
      </c>
      <c r="UDH95" t="s">
        <v>97</v>
      </c>
      <c r="UDI95" t="s">
        <v>97</v>
      </c>
      <c r="UDJ95" t="s">
        <v>97</v>
      </c>
      <c r="UDK95" t="s">
        <v>97</v>
      </c>
      <c r="UDL95" t="s">
        <v>97</v>
      </c>
      <c r="UDM95" t="s">
        <v>97</v>
      </c>
      <c r="UDN95" t="s">
        <v>97</v>
      </c>
      <c r="UDO95" t="s">
        <v>97</v>
      </c>
      <c r="UDP95" t="s">
        <v>97</v>
      </c>
      <c r="UDQ95" t="s">
        <v>97</v>
      </c>
      <c r="UDR95" t="s">
        <v>97</v>
      </c>
      <c r="UDS95" t="s">
        <v>97</v>
      </c>
      <c r="UDT95" t="s">
        <v>97</v>
      </c>
      <c r="UDU95" t="s">
        <v>97</v>
      </c>
      <c r="UDV95" t="s">
        <v>97</v>
      </c>
      <c r="UDW95" t="s">
        <v>97</v>
      </c>
      <c r="UDX95" t="s">
        <v>97</v>
      </c>
      <c r="UDY95" t="s">
        <v>97</v>
      </c>
      <c r="UDZ95" t="s">
        <v>97</v>
      </c>
      <c r="UEA95" t="s">
        <v>97</v>
      </c>
      <c r="UEB95" t="s">
        <v>97</v>
      </c>
      <c r="UEC95" t="s">
        <v>97</v>
      </c>
      <c r="UED95" t="s">
        <v>97</v>
      </c>
      <c r="UEE95" t="s">
        <v>97</v>
      </c>
      <c r="UEF95" t="s">
        <v>97</v>
      </c>
      <c r="UEG95" t="s">
        <v>97</v>
      </c>
      <c r="UEH95" t="s">
        <v>97</v>
      </c>
      <c r="UEI95" t="s">
        <v>97</v>
      </c>
      <c r="UEJ95" t="s">
        <v>97</v>
      </c>
      <c r="UEK95" t="s">
        <v>97</v>
      </c>
      <c r="UEL95" t="s">
        <v>97</v>
      </c>
      <c r="UEM95" t="s">
        <v>97</v>
      </c>
      <c r="UEN95" t="s">
        <v>97</v>
      </c>
      <c r="UEO95" t="s">
        <v>97</v>
      </c>
      <c r="UEP95" t="s">
        <v>97</v>
      </c>
      <c r="UEQ95" t="s">
        <v>97</v>
      </c>
      <c r="UER95" t="s">
        <v>97</v>
      </c>
      <c r="UES95" t="s">
        <v>97</v>
      </c>
      <c r="UET95" t="s">
        <v>97</v>
      </c>
      <c r="UEU95" t="s">
        <v>97</v>
      </c>
      <c r="UEV95" t="s">
        <v>97</v>
      </c>
      <c r="UEW95" t="s">
        <v>97</v>
      </c>
      <c r="UEX95" t="s">
        <v>97</v>
      </c>
      <c r="UEY95" t="s">
        <v>97</v>
      </c>
      <c r="UEZ95" t="s">
        <v>97</v>
      </c>
      <c r="UFA95" t="s">
        <v>97</v>
      </c>
      <c r="UFB95" t="s">
        <v>97</v>
      </c>
      <c r="UFC95" t="s">
        <v>97</v>
      </c>
      <c r="UFD95" t="s">
        <v>97</v>
      </c>
      <c r="UFE95" t="s">
        <v>97</v>
      </c>
      <c r="UFF95" t="s">
        <v>97</v>
      </c>
      <c r="UFG95" t="s">
        <v>97</v>
      </c>
      <c r="UFH95" t="s">
        <v>97</v>
      </c>
      <c r="UFI95" t="s">
        <v>97</v>
      </c>
      <c r="UFJ95" t="s">
        <v>97</v>
      </c>
      <c r="UFK95" t="s">
        <v>97</v>
      </c>
      <c r="UFL95" t="s">
        <v>97</v>
      </c>
      <c r="UFM95" t="s">
        <v>97</v>
      </c>
      <c r="UFN95" t="s">
        <v>97</v>
      </c>
      <c r="UFO95" t="s">
        <v>97</v>
      </c>
      <c r="UFP95" t="s">
        <v>97</v>
      </c>
      <c r="UFQ95" t="s">
        <v>97</v>
      </c>
      <c r="UFR95" t="s">
        <v>97</v>
      </c>
      <c r="UFS95" t="s">
        <v>97</v>
      </c>
      <c r="UFT95" t="s">
        <v>97</v>
      </c>
      <c r="UFU95" t="s">
        <v>97</v>
      </c>
      <c r="UFV95" t="s">
        <v>97</v>
      </c>
      <c r="UFW95" t="s">
        <v>97</v>
      </c>
      <c r="UFX95" t="s">
        <v>97</v>
      </c>
      <c r="UFY95" t="s">
        <v>97</v>
      </c>
      <c r="UFZ95" t="s">
        <v>97</v>
      </c>
      <c r="UGA95" t="s">
        <v>97</v>
      </c>
      <c r="UGB95" t="s">
        <v>97</v>
      </c>
      <c r="UGC95" t="s">
        <v>97</v>
      </c>
      <c r="UGD95" t="s">
        <v>97</v>
      </c>
      <c r="UGE95" t="s">
        <v>97</v>
      </c>
      <c r="UGF95" t="s">
        <v>97</v>
      </c>
      <c r="UGG95" t="s">
        <v>97</v>
      </c>
      <c r="UGH95" t="s">
        <v>97</v>
      </c>
      <c r="UGI95" t="s">
        <v>97</v>
      </c>
      <c r="UGJ95" t="s">
        <v>97</v>
      </c>
      <c r="UGK95" t="s">
        <v>97</v>
      </c>
      <c r="UGL95" t="s">
        <v>97</v>
      </c>
      <c r="UGM95" t="s">
        <v>97</v>
      </c>
      <c r="UGN95" t="s">
        <v>97</v>
      </c>
      <c r="UGO95" t="s">
        <v>97</v>
      </c>
      <c r="UGP95" t="s">
        <v>97</v>
      </c>
      <c r="UGQ95" t="s">
        <v>97</v>
      </c>
      <c r="UGR95" t="s">
        <v>97</v>
      </c>
      <c r="UGS95" t="s">
        <v>97</v>
      </c>
      <c r="UGT95" t="s">
        <v>97</v>
      </c>
      <c r="UGU95" t="s">
        <v>97</v>
      </c>
      <c r="UGV95" t="s">
        <v>97</v>
      </c>
      <c r="UGW95" t="s">
        <v>97</v>
      </c>
      <c r="UGX95" t="s">
        <v>97</v>
      </c>
      <c r="UGY95" t="s">
        <v>97</v>
      </c>
      <c r="UGZ95" t="s">
        <v>97</v>
      </c>
      <c r="UHA95" t="s">
        <v>97</v>
      </c>
      <c r="UHB95" t="s">
        <v>97</v>
      </c>
      <c r="UHC95" t="s">
        <v>97</v>
      </c>
      <c r="UHD95" t="s">
        <v>97</v>
      </c>
      <c r="UHE95" t="s">
        <v>97</v>
      </c>
      <c r="UHF95" t="s">
        <v>97</v>
      </c>
      <c r="UHG95" t="s">
        <v>97</v>
      </c>
      <c r="UHH95" t="s">
        <v>97</v>
      </c>
      <c r="UHI95" t="s">
        <v>97</v>
      </c>
      <c r="UHJ95" t="s">
        <v>97</v>
      </c>
      <c r="UHK95" t="s">
        <v>97</v>
      </c>
      <c r="UHL95" t="s">
        <v>97</v>
      </c>
      <c r="UHM95" t="s">
        <v>97</v>
      </c>
      <c r="UHN95" t="s">
        <v>97</v>
      </c>
      <c r="UHO95" t="s">
        <v>97</v>
      </c>
      <c r="UHP95" t="s">
        <v>97</v>
      </c>
      <c r="UHQ95" t="s">
        <v>97</v>
      </c>
      <c r="UHR95" t="s">
        <v>97</v>
      </c>
      <c r="UHS95" t="s">
        <v>97</v>
      </c>
      <c r="UHT95" t="s">
        <v>97</v>
      </c>
      <c r="UHU95" t="s">
        <v>97</v>
      </c>
      <c r="UHV95" t="s">
        <v>97</v>
      </c>
      <c r="UHW95" t="s">
        <v>97</v>
      </c>
      <c r="UHX95" t="s">
        <v>97</v>
      </c>
      <c r="UHY95" t="s">
        <v>97</v>
      </c>
      <c r="UHZ95" t="s">
        <v>97</v>
      </c>
      <c r="UIA95" t="s">
        <v>97</v>
      </c>
      <c r="UIB95" t="s">
        <v>97</v>
      </c>
      <c r="UIC95" t="s">
        <v>97</v>
      </c>
      <c r="UID95" t="s">
        <v>97</v>
      </c>
      <c r="UIE95" t="s">
        <v>97</v>
      </c>
      <c r="UIF95" t="s">
        <v>97</v>
      </c>
      <c r="UIG95" t="s">
        <v>97</v>
      </c>
      <c r="UIH95" t="s">
        <v>97</v>
      </c>
      <c r="UII95" t="s">
        <v>97</v>
      </c>
      <c r="UIJ95" t="s">
        <v>97</v>
      </c>
      <c r="UIK95" t="s">
        <v>97</v>
      </c>
      <c r="UIL95" t="s">
        <v>97</v>
      </c>
      <c r="UIM95" t="s">
        <v>97</v>
      </c>
      <c r="UIN95" t="s">
        <v>97</v>
      </c>
      <c r="UIO95" t="s">
        <v>97</v>
      </c>
      <c r="UIP95" t="s">
        <v>97</v>
      </c>
      <c r="UIQ95" t="s">
        <v>97</v>
      </c>
      <c r="UIR95" t="s">
        <v>97</v>
      </c>
      <c r="UIS95" t="s">
        <v>97</v>
      </c>
      <c r="UIT95" t="s">
        <v>97</v>
      </c>
      <c r="UIU95" t="s">
        <v>97</v>
      </c>
      <c r="UIV95" t="s">
        <v>97</v>
      </c>
      <c r="UIW95" t="s">
        <v>97</v>
      </c>
      <c r="UIX95" t="s">
        <v>97</v>
      </c>
      <c r="UIY95" t="s">
        <v>97</v>
      </c>
      <c r="UIZ95" t="s">
        <v>97</v>
      </c>
      <c r="UJA95" t="s">
        <v>97</v>
      </c>
      <c r="UJB95" t="s">
        <v>97</v>
      </c>
      <c r="UJC95" t="s">
        <v>97</v>
      </c>
      <c r="UJD95" t="s">
        <v>97</v>
      </c>
      <c r="UJE95" t="s">
        <v>97</v>
      </c>
      <c r="UJF95" t="s">
        <v>97</v>
      </c>
      <c r="UJG95" t="s">
        <v>97</v>
      </c>
      <c r="UJH95" t="s">
        <v>97</v>
      </c>
      <c r="UJI95" t="s">
        <v>97</v>
      </c>
      <c r="UJJ95" t="s">
        <v>97</v>
      </c>
      <c r="UJK95" t="s">
        <v>97</v>
      </c>
      <c r="UJL95" t="s">
        <v>97</v>
      </c>
      <c r="UJM95" t="s">
        <v>97</v>
      </c>
      <c r="UJN95" t="s">
        <v>97</v>
      </c>
      <c r="UJO95" t="s">
        <v>97</v>
      </c>
      <c r="UJP95" t="s">
        <v>97</v>
      </c>
      <c r="UJQ95" t="s">
        <v>97</v>
      </c>
      <c r="UJR95" t="s">
        <v>97</v>
      </c>
      <c r="UJS95" t="s">
        <v>97</v>
      </c>
      <c r="UJT95" t="s">
        <v>97</v>
      </c>
      <c r="UJU95" t="s">
        <v>97</v>
      </c>
      <c r="UJV95" t="s">
        <v>97</v>
      </c>
      <c r="UJW95" t="s">
        <v>97</v>
      </c>
      <c r="UJX95" t="s">
        <v>97</v>
      </c>
      <c r="UJY95" t="s">
        <v>97</v>
      </c>
      <c r="UJZ95" t="s">
        <v>97</v>
      </c>
      <c r="UKA95" t="s">
        <v>97</v>
      </c>
      <c r="UKB95" t="s">
        <v>97</v>
      </c>
      <c r="UKC95" t="s">
        <v>97</v>
      </c>
      <c r="UKD95" t="s">
        <v>97</v>
      </c>
      <c r="UKE95" t="s">
        <v>97</v>
      </c>
      <c r="UKF95" t="s">
        <v>97</v>
      </c>
      <c r="UKG95" t="s">
        <v>97</v>
      </c>
      <c r="UKH95" t="s">
        <v>97</v>
      </c>
      <c r="UKI95" t="s">
        <v>97</v>
      </c>
      <c r="UKJ95" t="s">
        <v>97</v>
      </c>
      <c r="UKK95" t="s">
        <v>97</v>
      </c>
      <c r="UKL95" t="s">
        <v>97</v>
      </c>
      <c r="UKM95" t="s">
        <v>97</v>
      </c>
      <c r="UKN95" t="s">
        <v>97</v>
      </c>
      <c r="UKO95" t="s">
        <v>97</v>
      </c>
      <c r="UKP95" t="s">
        <v>97</v>
      </c>
      <c r="UKQ95" t="s">
        <v>97</v>
      </c>
      <c r="UKR95" t="s">
        <v>97</v>
      </c>
      <c r="UKS95" t="s">
        <v>97</v>
      </c>
      <c r="UKT95" t="s">
        <v>97</v>
      </c>
      <c r="UKU95" t="s">
        <v>97</v>
      </c>
      <c r="UKV95" t="s">
        <v>97</v>
      </c>
      <c r="UKW95" t="s">
        <v>97</v>
      </c>
      <c r="UKX95" t="s">
        <v>97</v>
      </c>
      <c r="UKY95" t="s">
        <v>97</v>
      </c>
      <c r="UKZ95" t="s">
        <v>97</v>
      </c>
      <c r="ULA95" t="s">
        <v>97</v>
      </c>
      <c r="ULB95" t="s">
        <v>97</v>
      </c>
      <c r="ULC95" t="s">
        <v>97</v>
      </c>
      <c r="ULD95" t="s">
        <v>97</v>
      </c>
      <c r="ULE95" t="s">
        <v>97</v>
      </c>
      <c r="ULF95" t="s">
        <v>97</v>
      </c>
      <c r="ULG95" t="s">
        <v>97</v>
      </c>
      <c r="ULH95" t="s">
        <v>97</v>
      </c>
      <c r="ULI95" t="s">
        <v>97</v>
      </c>
      <c r="ULJ95" t="s">
        <v>97</v>
      </c>
      <c r="ULK95" t="s">
        <v>97</v>
      </c>
      <c r="ULL95" t="s">
        <v>97</v>
      </c>
      <c r="ULM95" t="s">
        <v>97</v>
      </c>
      <c r="ULN95" t="s">
        <v>97</v>
      </c>
      <c r="ULO95" t="s">
        <v>97</v>
      </c>
      <c r="ULP95" t="s">
        <v>97</v>
      </c>
      <c r="ULQ95" t="s">
        <v>97</v>
      </c>
      <c r="ULR95" t="s">
        <v>97</v>
      </c>
      <c r="ULS95" t="s">
        <v>97</v>
      </c>
      <c r="ULT95" t="s">
        <v>97</v>
      </c>
      <c r="ULU95" t="s">
        <v>97</v>
      </c>
      <c r="ULV95" t="s">
        <v>97</v>
      </c>
      <c r="ULW95" t="s">
        <v>97</v>
      </c>
      <c r="ULX95" t="s">
        <v>97</v>
      </c>
      <c r="ULY95" t="s">
        <v>97</v>
      </c>
      <c r="ULZ95" t="s">
        <v>97</v>
      </c>
      <c r="UMA95" t="s">
        <v>97</v>
      </c>
      <c r="UMB95" t="s">
        <v>97</v>
      </c>
      <c r="UMC95" t="s">
        <v>97</v>
      </c>
      <c r="UMD95" t="s">
        <v>97</v>
      </c>
      <c r="UME95" t="s">
        <v>97</v>
      </c>
      <c r="UMF95" t="s">
        <v>97</v>
      </c>
      <c r="UMG95" t="s">
        <v>97</v>
      </c>
      <c r="UMH95" t="s">
        <v>97</v>
      </c>
      <c r="UMI95" t="s">
        <v>97</v>
      </c>
      <c r="UMJ95" t="s">
        <v>97</v>
      </c>
      <c r="UMK95" t="s">
        <v>97</v>
      </c>
      <c r="UML95" t="s">
        <v>97</v>
      </c>
      <c r="UMM95" t="s">
        <v>97</v>
      </c>
      <c r="UMN95" t="s">
        <v>97</v>
      </c>
      <c r="UMO95" t="s">
        <v>97</v>
      </c>
      <c r="UMP95" t="s">
        <v>97</v>
      </c>
      <c r="UMQ95" t="s">
        <v>97</v>
      </c>
      <c r="UMR95" t="s">
        <v>97</v>
      </c>
      <c r="UMS95" t="s">
        <v>97</v>
      </c>
      <c r="UMT95" t="s">
        <v>97</v>
      </c>
      <c r="UMU95" t="s">
        <v>97</v>
      </c>
      <c r="UMV95" t="s">
        <v>97</v>
      </c>
      <c r="UMW95" t="s">
        <v>97</v>
      </c>
      <c r="UMX95" t="s">
        <v>97</v>
      </c>
      <c r="UMY95" t="s">
        <v>97</v>
      </c>
      <c r="UMZ95" t="s">
        <v>97</v>
      </c>
      <c r="UNA95" t="s">
        <v>97</v>
      </c>
      <c r="UNB95" t="s">
        <v>97</v>
      </c>
      <c r="UNC95" t="s">
        <v>97</v>
      </c>
      <c r="UND95" t="s">
        <v>97</v>
      </c>
      <c r="UNE95" t="s">
        <v>97</v>
      </c>
      <c r="UNF95" t="s">
        <v>97</v>
      </c>
      <c r="UNG95" t="s">
        <v>97</v>
      </c>
      <c r="UNH95" t="s">
        <v>97</v>
      </c>
      <c r="UNI95" t="s">
        <v>97</v>
      </c>
      <c r="UNJ95" t="s">
        <v>97</v>
      </c>
      <c r="UNK95" t="s">
        <v>97</v>
      </c>
      <c r="UNL95" t="s">
        <v>97</v>
      </c>
      <c r="UNM95" t="s">
        <v>97</v>
      </c>
      <c r="UNN95" t="s">
        <v>97</v>
      </c>
      <c r="UNO95" t="s">
        <v>97</v>
      </c>
      <c r="UNP95" t="s">
        <v>97</v>
      </c>
      <c r="UNQ95" t="s">
        <v>97</v>
      </c>
      <c r="UNR95" t="s">
        <v>97</v>
      </c>
      <c r="UNS95" t="s">
        <v>97</v>
      </c>
      <c r="UNT95" t="s">
        <v>97</v>
      </c>
      <c r="UNU95" t="s">
        <v>97</v>
      </c>
      <c r="UNV95" t="s">
        <v>97</v>
      </c>
      <c r="UNW95" t="s">
        <v>97</v>
      </c>
      <c r="UNX95" t="s">
        <v>97</v>
      </c>
      <c r="UNY95" t="s">
        <v>97</v>
      </c>
      <c r="UNZ95" t="s">
        <v>97</v>
      </c>
      <c r="UOA95" t="s">
        <v>97</v>
      </c>
      <c r="UOB95" t="s">
        <v>97</v>
      </c>
      <c r="UOC95" t="s">
        <v>97</v>
      </c>
      <c r="UOD95" t="s">
        <v>97</v>
      </c>
      <c r="UOE95" t="s">
        <v>97</v>
      </c>
      <c r="UOF95" t="s">
        <v>97</v>
      </c>
      <c r="UOG95" t="s">
        <v>97</v>
      </c>
      <c r="UOH95" t="s">
        <v>97</v>
      </c>
      <c r="UOI95" t="s">
        <v>97</v>
      </c>
      <c r="UOJ95" t="s">
        <v>97</v>
      </c>
      <c r="UOK95" t="s">
        <v>97</v>
      </c>
      <c r="UOL95" t="s">
        <v>97</v>
      </c>
      <c r="UOM95" t="s">
        <v>97</v>
      </c>
      <c r="UON95" t="s">
        <v>97</v>
      </c>
      <c r="UOO95" t="s">
        <v>97</v>
      </c>
      <c r="UOP95" t="s">
        <v>97</v>
      </c>
      <c r="UOQ95" t="s">
        <v>97</v>
      </c>
      <c r="UOR95" t="s">
        <v>97</v>
      </c>
      <c r="UOS95" t="s">
        <v>97</v>
      </c>
      <c r="UOT95" t="s">
        <v>97</v>
      </c>
      <c r="UOU95" t="s">
        <v>97</v>
      </c>
      <c r="UOV95" t="s">
        <v>97</v>
      </c>
      <c r="UOW95" t="s">
        <v>97</v>
      </c>
      <c r="UOX95" t="s">
        <v>97</v>
      </c>
      <c r="UOY95" t="s">
        <v>97</v>
      </c>
      <c r="UOZ95" t="s">
        <v>97</v>
      </c>
      <c r="UPA95" t="s">
        <v>97</v>
      </c>
      <c r="UPB95" t="s">
        <v>97</v>
      </c>
      <c r="UPC95" t="s">
        <v>97</v>
      </c>
      <c r="UPD95" t="s">
        <v>97</v>
      </c>
      <c r="UPE95" t="s">
        <v>97</v>
      </c>
      <c r="UPF95" t="s">
        <v>97</v>
      </c>
      <c r="UPG95" t="s">
        <v>97</v>
      </c>
      <c r="UPH95" t="s">
        <v>97</v>
      </c>
      <c r="UPI95" t="s">
        <v>97</v>
      </c>
      <c r="UPJ95" t="s">
        <v>97</v>
      </c>
      <c r="UPK95" t="s">
        <v>97</v>
      </c>
      <c r="UPL95" t="s">
        <v>97</v>
      </c>
      <c r="UPM95" t="s">
        <v>97</v>
      </c>
      <c r="UPN95" t="s">
        <v>97</v>
      </c>
      <c r="UPO95" t="s">
        <v>97</v>
      </c>
      <c r="UPP95" t="s">
        <v>97</v>
      </c>
      <c r="UPQ95" t="s">
        <v>97</v>
      </c>
      <c r="UPR95" t="s">
        <v>97</v>
      </c>
      <c r="UPS95" t="s">
        <v>97</v>
      </c>
      <c r="UPT95" t="s">
        <v>97</v>
      </c>
      <c r="UPU95" t="s">
        <v>97</v>
      </c>
      <c r="UPV95" t="s">
        <v>97</v>
      </c>
      <c r="UPW95" t="s">
        <v>97</v>
      </c>
      <c r="UPX95" t="s">
        <v>97</v>
      </c>
      <c r="UPY95" t="s">
        <v>97</v>
      </c>
      <c r="UPZ95" t="s">
        <v>97</v>
      </c>
      <c r="UQA95" t="s">
        <v>97</v>
      </c>
      <c r="UQB95" t="s">
        <v>97</v>
      </c>
      <c r="UQC95" t="s">
        <v>97</v>
      </c>
      <c r="UQD95" t="s">
        <v>97</v>
      </c>
      <c r="UQE95" t="s">
        <v>97</v>
      </c>
      <c r="UQF95" t="s">
        <v>97</v>
      </c>
      <c r="UQG95" t="s">
        <v>97</v>
      </c>
      <c r="UQH95" t="s">
        <v>97</v>
      </c>
      <c r="UQI95" t="s">
        <v>97</v>
      </c>
      <c r="UQJ95" t="s">
        <v>97</v>
      </c>
      <c r="UQK95" t="s">
        <v>97</v>
      </c>
      <c r="UQL95" t="s">
        <v>97</v>
      </c>
      <c r="UQM95" t="s">
        <v>97</v>
      </c>
      <c r="UQN95" t="s">
        <v>97</v>
      </c>
      <c r="UQO95" t="s">
        <v>97</v>
      </c>
      <c r="UQP95" t="s">
        <v>97</v>
      </c>
      <c r="UQQ95" t="s">
        <v>97</v>
      </c>
      <c r="UQR95" t="s">
        <v>97</v>
      </c>
      <c r="UQS95" t="s">
        <v>97</v>
      </c>
      <c r="UQT95" t="s">
        <v>97</v>
      </c>
      <c r="UQU95" t="s">
        <v>97</v>
      </c>
      <c r="UQV95" t="s">
        <v>97</v>
      </c>
      <c r="UQW95" t="s">
        <v>97</v>
      </c>
      <c r="UQX95" t="s">
        <v>97</v>
      </c>
      <c r="UQY95" t="s">
        <v>97</v>
      </c>
      <c r="UQZ95" t="s">
        <v>97</v>
      </c>
      <c r="URA95" t="s">
        <v>97</v>
      </c>
      <c r="URB95" t="s">
        <v>97</v>
      </c>
      <c r="URC95" t="s">
        <v>97</v>
      </c>
      <c r="URD95" t="s">
        <v>97</v>
      </c>
      <c r="URE95" t="s">
        <v>97</v>
      </c>
      <c r="URF95" t="s">
        <v>97</v>
      </c>
      <c r="URG95" t="s">
        <v>97</v>
      </c>
      <c r="URH95" t="s">
        <v>97</v>
      </c>
      <c r="URI95" t="s">
        <v>97</v>
      </c>
      <c r="URJ95" t="s">
        <v>97</v>
      </c>
      <c r="URK95" t="s">
        <v>97</v>
      </c>
      <c r="URL95" t="s">
        <v>97</v>
      </c>
      <c r="URM95" t="s">
        <v>97</v>
      </c>
      <c r="URN95" t="s">
        <v>97</v>
      </c>
      <c r="URO95" t="s">
        <v>97</v>
      </c>
      <c r="URP95" t="s">
        <v>97</v>
      </c>
      <c r="URQ95" t="s">
        <v>97</v>
      </c>
      <c r="URR95" t="s">
        <v>97</v>
      </c>
      <c r="URS95" t="s">
        <v>97</v>
      </c>
      <c r="URT95" t="s">
        <v>97</v>
      </c>
      <c r="URU95" t="s">
        <v>97</v>
      </c>
      <c r="URV95" t="s">
        <v>97</v>
      </c>
      <c r="URW95" t="s">
        <v>97</v>
      </c>
      <c r="URX95" t="s">
        <v>97</v>
      </c>
      <c r="URY95" t="s">
        <v>97</v>
      </c>
      <c r="URZ95" t="s">
        <v>97</v>
      </c>
      <c r="USA95" t="s">
        <v>97</v>
      </c>
      <c r="USB95" t="s">
        <v>97</v>
      </c>
      <c r="USC95" t="s">
        <v>97</v>
      </c>
      <c r="USD95" t="s">
        <v>97</v>
      </c>
      <c r="USE95" t="s">
        <v>97</v>
      </c>
      <c r="USF95" t="s">
        <v>97</v>
      </c>
      <c r="USG95" t="s">
        <v>97</v>
      </c>
      <c r="USH95" t="s">
        <v>97</v>
      </c>
      <c r="USI95" t="s">
        <v>97</v>
      </c>
      <c r="USJ95" t="s">
        <v>97</v>
      </c>
      <c r="USK95" t="s">
        <v>97</v>
      </c>
      <c r="USL95" t="s">
        <v>97</v>
      </c>
      <c r="USM95" t="s">
        <v>97</v>
      </c>
      <c r="USN95" t="s">
        <v>97</v>
      </c>
      <c r="USO95" t="s">
        <v>97</v>
      </c>
      <c r="USP95" t="s">
        <v>97</v>
      </c>
      <c r="USQ95" t="s">
        <v>97</v>
      </c>
      <c r="USR95" t="s">
        <v>97</v>
      </c>
      <c r="USS95" t="s">
        <v>97</v>
      </c>
      <c r="UST95" t="s">
        <v>97</v>
      </c>
      <c r="USU95" t="s">
        <v>97</v>
      </c>
      <c r="USV95" t="s">
        <v>97</v>
      </c>
      <c r="USW95" t="s">
        <v>97</v>
      </c>
      <c r="USX95" t="s">
        <v>97</v>
      </c>
      <c r="USY95" t="s">
        <v>97</v>
      </c>
      <c r="USZ95" t="s">
        <v>97</v>
      </c>
      <c r="UTA95" t="s">
        <v>97</v>
      </c>
      <c r="UTB95" t="s">
        <v>97</v>
      </c>
      <c r="UTC95" t="s">
        <v>97</v>
      </c>
      <c r="UTD95" t="s">
        <v>97</v>
      </c>
      <c r="UTE95" t="s">
        <v>97</v>
      </c>
      <c r="UTF95" t="s">
        <v>97</v>
      </c>
      <c r="UTG95" t="s">
        <v>97</v>
      </c>
      <c r="UTH95" t="s">
        <v>97</v>
      </c>
      <c r="UTI95" t="s">
        <v>97</v>
      </c>
      <c r="UTJ95" t="s">
        <v>97</v>
      </c>
      <c r="UTK95" t="s">
        <v>97</v>
      </c>
      <c r="UTL95" t="s">
        <v>97</v>
      </c>
      <c r="UTM95" t="s">
        <v>97</v>
      </c>
      <c r="UTN95" t="s">
        <v>97</v>
      </c>
      <c r="UTO95" t="s">
        <v>97</v>
      </c>
      <c r="UTP95" t="s">
        <v>97</v>
      </c>
      <c r="UTQ95" t="s">
        <v>97</v>
      </c>
      <c r="UTR95" t="s">
        <v>97</v>
      </c>
      <c r="UTS95" t="s">
        <v>97</v>
      </c>
      <c r="UTT95" t="s">
        <v>97</v>
      </c>
      <c r="UTU95" t="s">
        <v>97</v>
      </c>
      <c r="UTV95" t="s">
        <v>97</v>
      </c>
      <c r="UTW95" t="s">
        <v>97</v>
      </c>
      <c r="UTX95" t="s">
        <v>97</v>
      </c>
      <c r="UTY95" t="s">
        <v>97</v>
      </c>
      <c r="UTZ95" t="s">
        <v>97</v>
      </c>
      <c r="UUA95" t="s">
        <v>97</v>
      </c>
      <c r="UUB95" t="s">
        <v>97</v>
      </c>
      <c r="UUC95" t="s">
        <v>97</v>
      </c>
      <c r="UUD95" t="s">
        <v>97</v>
      </c>
      <c r="UUE95" t="s">
        <v>97</v>
      </c>
      <c r="UUF95" t="s">
        <v>97</v>
      </c>
      <c r="UUG95" t="s">
        <v>97</v>
      </c>
      <c r="UUH95" t="s">
        <v>97</v>
      </c>
      <c r="UUI95" t="s">
        <v>97</v>
      </c>
      <c r="UUJ95" t="s">
        <v>97</v>
      </c>
      <c r="UUK95" t="s">
        <v>97</v>
      </c>
      <c r="UUL95" t="s">
        <v>97</v>
      </c>
      <c r="UUM95" t="s">
        <v>97</v>
      </c>
      <c r="UUN95" t="s">
        <v>97</v>
      </c>
      <c r="UUO95" t="s">
        <v>97</v>
      </c>
      <c r="UUP95" t="s">
        <v>97</v>
      </c>
      <c r="UUQ95" t="s">
        <v>97</v>
      </c>
      <c r="UUR95" t="s">
        <v>97</v>
      </c>
      <c r="UUS95" t="s">
        <v>97</v>
      </c>
      <c r="UUT95" t="s">
        <v>97</v>
      </c>
      <c r="UUU95" t="s">
        <v>97</v>
      </c>
      <c r="UUV95" t="s">
        <v>97</v>
      </c>
      <c r="UUW95" t="s">
        <v>97</v>
      </c>
      <c r="UUX95" t="s">
        <v>97</v>
      </c>
      <c r="UUY95" t="s">
        <v>97</v>
      </c>
      <c r="UUZ95" t="s">
        <v>97</v>
      </c>
      <c r="UVA95" t="s">
        <v>97</v>
      </c>
      <c r="UVB95" t="s">
        <v>97</v>
      </c>
      <c r="UVC95" t="s">
        <v>97</v>
      </c>
      <c r="UVD95" t="s">
        <v>97</v>
      </c>
      <c r="UVE95" t="s">
        <v>97</v>
      </c>
      <c r="UVF95" t="s">
        <v>97</v>
      </c>
      <c r="UVG95" t="s">
        <v>97</v>
      </c>
      <c r="UVH95" t="s">
        <v>97</v>
      </c>
      <c r="UVI95" t="s">
        <v>97</v>
      </c>
      <c r="UVJ95" t="s">
        <v>97</v>
      </c>
      <c r="UVK95" t="s">
        <v>97</v>
      </c>
      <c r="UVL95" t="s">
        <v>97</v>
      </c>
      <c r="UVM95" t="s">
        <v>97</v>
      </c>
      <c r="UVN95" t="s">
        <v>97</v>
      </c>
      <c r="UVO95" t="s">
        <v>97</v>
      </c>
      <c r="UVP95" t="s">
        <v>97</v>
      </c>
      <c r="UVQ95" t="s">
        <v>97</v>
      </c>
      <c r="UVR95" t="s">
        <v>97</v>
      </c>
      <c r="UVS95" t="s">
        <v>97</v>
      </c>
      <c r="UVT95" t="s">
        <v>97</v>
      </c>
      <c r="UVU95" t="s">
        <v>97</v>
      </c>
      <c r="UVV95" t="s">
        <v>97</v>
      </c>
      <c r="UVW95" t="s">
        <v>97</v>
      </c>
      <c r="UVX95" t="s">
        <v>97</v>
      </c>
      <c r="UVY95" t="s">
        <v>97</v>
      </c>
      <c r="UVZ95" t="s">
        <v>97</v>
      </c>
      <c r="UWA95" t="s">
        <v>97</v>
      </c>
      <c r="UWB95" t="s">
        <v>97</v>
      </c>
      <c r="UWC95" t="s">
        <v>97</v>
      </c>
      <c r="UWD95" t="s">
        <v>97</v>
      </c>
      <c r="UWE95" t="s">
        <v>97</v>
      </c>
      <c r="UWF95" t="s">
        <v>97</v>
      </c>
      <c r="UWG95" t="s">
        <v>97</v>
      </c>
      <c r="UWH95" t="s">
        <v>97</v>
      </c>
      <c r="UWI95" t="s">
        <v>97</v>
      </c>
      <c r="UWJ95" t="s">
        <v>97</v>
      </c>
      <c r="UWK95" t="s">
        <v>97</v>
      </c>
      <c r="UWL95" t="s">
        <v>97</v>
      </c>
      <c r="UWM95" t="s">
        <v>97</v>
      </c>
      <c r="UWN95" t="s">
        <v>97</v>
      </c>
      <c r="UWO95" t="s">
        <v>97</v>
      </c>
      <c r="UWP95" t="s">
        <v>97</v>
      </c>
      <c r="UWQ95" t="s">
        <v>97</v>
      </c>
      <c r="UWR95" t="s">
        <v>97</v>
      </c>
      <c r="UWS95" t="s">
        <v>97</v>
      </c>
      <c r="UWT95" t="s">
        <v>97</v>
      </c>
      <c r="UWU95" t="s">
        <v>97</v>
      </c>
      <c r="UWV95" t="s">
        <v>97</v>
      </c>
      <c r="UWW95" t="s">
        <v>97</v>
      </c>
      <c r="UWX95" t="s">
        <v>97</v>
      </c>
      <c r="UWY95" t="s">
        <v>97</v>
      </c>
      <c r="UWZ95" t="s">
        <v>97</v>
      </c>
      <c r="UXA95" t="s">
        <v>97</v>
      </c>
      <c r="UXB95" t="s">
        <v>97</v>
      </c>
      <c r="UXC95" t="s">
        <v>97</v>
      </c>
      <c r="UXD95" t="s">
        <v>97</v>
      </c>
      <c r="UXE95" t="s">
        <v>97</v>
      </c>
      <c r="UXF95" t="s">
        <v>97</v>
      </c>
      <c r="UXG95" t="s">
        <v>97</v>
      </c>
      <c r="UXH95" t="s">
        <v>97</v>
      </c>
      <c r="UXI95" t="s">
        <v>97</v>
      </c>
      <c r="UXJ95" t="s">
        <v>97</v>
      </c>
      <c r="UXK95" t="s">
        <v>97</v>
      </c>
      <c r="UXL95" t="s">
        <v>97</v>
      </c>
      <c r="UXM95" t="s">
        <v>97</v>
      </c>
      <c r="UXN95" t="s">
        <v>97</v>
      </c>
      <c r="UXO95" t="s">
        <v>97</v>
      </c>
      <c r="UXP95" t="s">
        <v>97</v>
      </c>
      <c r="UXQ95" t="s">
        <v>97</v>
      </c>
      <c r="UXR95" t="s">
        <v>97</v>
      </c>
      <c r="UXS95" t="s">
        <v>97</v>
      </c>
      <c r="UXT95" t="s">
        <v>97</v>
      </c>
      <c r="UXU95" t="s">
        <v>97</v>
      </c>
      <c r="UXV95" t="s">
        <v>97</v>
      </c>
      <c r="UXW95" t="s">
        <v>97</v>
      </c>
      <c r="UXX95" t="s">
        <v>97</v>
      </c>
      <c r="UXY95" t="s">
        <v>97</v>
      </c>
      <c r="UXZ95" t="s">
        <v>97</v>
      </c>
      <c r="UYA95" t="s">
        <v>97</v>
      </c>
      <c r="UYB95" t="s">
        <v>97</v>
      </c>
      <c r="UYC95" t="s">
        <v>97</v>
      </c>
      <c r="UYD95" t="s">
        <v>97</v>
      </c>
      <c r="UYE95" t="s">
        <v>97</v>
      </c>
      <c r="UYF95" t="s">
        <v>97</v>
      </c>
      <c r="UYG95" t="s">
        <v>97</v>
      </c>
      <c r="UYH95" t="s">
        <v>97</v>
      </c>
      <c r="UYI95" t="s">
        <v>97</v>
      </c>
      <c r="UYJ95" t="s">
        <v>97</v>
      </c>
      <c r="UYK95" t="s">
        <v>97</v>
      </c>
      <c r="UYL95" t="s">
        <v>97</v>
      </c>
      <c r="UYM95" t="s">
        <v>97</v>
      </c>
      <c r="UYN95" t="s">
        <v>97</v>
      </c>
      <c r="UYO95" t="s">
        <v>97</v>
      </c>
      <c r="UYP95" t="s">
        <v>97</v>
      </c>
      <c r="UYQ95" t="s">
        <v>97</v>
      </c>
      <c r="UYR95" t="s">
        <v>97</v>
      </c>
      <c r="UYS95" t="s">
        <v>97</v>
      </c>
      <c r="UYT95" t="s">
        <v>97</v>
      </c>
      <c r="UYU95" t="s">
        <v>97</v>
      </c>
      <c r="UYV95" t="s">
        <v>97</v>
      </c>
      <c r="UYW95" t="s">
        <v>97</v>
      </c>
      <c r="UYX95" t="s">
        <v>97</v>
      </c>
      <c r="UYY95" t="s">
        <v>97</v>
      </c>
      <c r="UYZ95" t="s">
        <v>97</v>
      </c>
      <c r="UZA95" t="s">
        <v>97</v>
      </c>
      <c r="UZB95" t="s">
        <v>97</v>
      </c>
      <c r="UZC95" t="s">
        <v>97</v>
      </c>
      <c r="UZD95" t="s">
        <v>97</v>
      </c>
      <c r="UZE95" t="s">
        <v>97</v>
      </c>
      <c r="UZF95" t="s">
        <v>97</v>
      </c>
      <c r="UZG95" t="s">
        <v>97</v>
      </c>
      <c r="UZH95" t="s">
        <v>97</v>
      </c>
      <c r="UZI95" t="s">
        <v>97</v>
      </c>
      <c r="UZJ95" t="s">
        <v>97</v>
      </c>
      <c r="UZK95" t="s">
        <v>97</v>
      </c>
      <c r="UZL95" t="s">
        <v>97</v>
      </c>
      <c r="UZM95" t="s">
        <v>97</v>
      </c>
      <c r="UZN95" t="s">
        <v>97</v>
      </c>
      <c r="UZO95" t="s">
        <v>97</v>
      </c>
      <c r="UZP95" t="s">
        <v>97</v>
      </c>
      <c r="UZQ95" t="s">
        <v>97</v>
      </c>
      <c r="UZR95" t="s">
        <v>97</v>
      </c>
      <c r="UZS95" t="s">
        <v>97</v>
      </c>
      <c r="UZT95" t="s">
        <v>97</v>
      </c>
      <c r="UZU95" t="s">
        <v>97</v>
      </c>
      <c r="UZV95" t="s">
        <v>97</v>
      </c>
      <c r="UZW95" t="s">
        <v>97</v>
      </c>
      <c r="UZX95" t="s">
        <v>97</v>
      </c>
      <c r="UZY95" t="s">
        <v>97</v>
      </c>
      <c r="UZZ95" t="s">
        <v>97</v>
      </c>
      <c r="VAA95" t="s">
        <v>97</v>
      </c>
      <c r="VAB95" t="s">
        <v>97</v>
      </c>
      <c r="VAC95" t="s">
        <v>97</v>
      </c>
      <c r="VAD95" t="s">
        <v>97</v>
      </c>
      <c r="VAE95" t="s">
        <v>97</v>
      </c>
      <c r="VAF95" t="s">
        <v>97</v>
      </c>
      <c r="VAG95" t="s">
        <v>97</v>
      </c>
      <c r="VAH95" t="s">
        <v>97</v>
      </c>
      <c r="VAI95" t="s">
        <v>97</v>
      </c>
      <c r="VAJ95" t="s">
        <v>97</v>
      </c>
      <c r="VAK95" t="s">
        <v>97</v>
      </c>
      <c r="VAL95" t="s">
        <v>97</v>
      </c>
      <c r="VAM95" t="s">
        <v>97</v>
      </c>
      <c r="VAN95" t="s">
        <v>97</v>
      </c>
      <c r="VAO95" t="s">
        <v>97</v>
      </c>
      <c r="VAP95" t="s">
        <v>97</v>
      </c>
      <c r="VAQ95" t="s">
        <v>97</v>
      </c>
      <c r="VAR95" t="s">
        <v>97</v>
      </c>
      <c r="VAS95" t="s">
        <v>97</v>
      </c>
      <c r="VAT95" t="s">
        <v>97</v>
      </c>
      <c r="VAU95" t="s">
        <v>97</v>
      </c>
      <c r="VAV95" t="s">
        <v>97</v>
      </c>
      <c r="VAW95" t="s">
        <v>97</v>
      </c>
      <c r="VAX95" t="s">
        <v>97</v>
      </c>
      <c r="VAY95" t="s">
        <v>97</v>
      </c>
      <c r="VAZ95" t="s">
        <v>97</v>
      </c>
      <c r="VBA95" t="s">
        <v>97</v>
      </c>
      <c r="VBB95" t="s">
        <v>97</v>
      </c>
      <c r="VBC95" t="s">
        <v>97</v>
      </c>
      <c r="VBD95" t="s">
        <v>97</v>
      </c>
      <c r="VBE95" t="s">
        <v>97</v>
      </c>
      <c r="VBF95" t="s">
        <v>97</v>
      </c>
      <c r="VBG95" t="s">
        <v>97</v>
      </c>
      <c r="VBH95" t="s">
        <v>97</v>
      </c>
      <c r="VBI95" t="s">
        <v>97</v>
      </c>
      <c r="VBJ95" t="s">
        <v>97</v>
      </c>
      <c r="VBK95" t="s">
        <v>97</v>
      </c>
      <c r="VBL95" t="s">
        <v>97</v>
      </c>
      <c r="VBM95" t="s">
        <v>97</v>
      </c>
      <c r="VBN95" t="s">
        <v>97</v>
      </c>
      <c r="VBO95" t="s">
        <v>97</v>
      </c>
      <c r="VBP95" t="s">
        <v>97</v>
      </c>
      <c r="VBQ95" t="s">
        <v>97</v>
      </c>
      <c r="VBR95" t="s">
        <v>97</v>
      </c>
      <c r="VBS95" t="s">
        <v>97</v>
      </c>
      <c r="VBT95" t="s">
        <v>97</v>
      </c>
      <c r="VBU95" t="s">
        <v>97</v>
      </c>
      <c r="VBV95" t="s">
        <v>97</v>
      </c>
      <c r="VBW95" t="s">
        <v>97</v>
      </c>
      <c r="VBX95" t="s">
        <v>97</v>
      </c>
      <c r="VBY95" t="s">
        <v>97</v>
      </c>
      <c r="VBZ95" t="s">
        <v>97</v>
      </c>
      <c r="VCA95" t="s">
        <v>97</v>
      </c>
      <c r="VCB95" t="s">
        <v>97</v>
      </c>
      <c r="VCC95" t="s">
        <v>97</v>
      </c>
      <c r="VCD95" t="s">
        <v>97</v>
      </c>
      <c r="VCE95" t="s">
        <v>97</v>
      </c>
      <c r="VCF95" t="s">
        <v>97</v>
      </c>
      <c r="VCG95" t="s">
        <v>97</v>
      </c>
      <c r="VCH95" t="s">
        <v>97</v>
      </c>
      <c r="VCI95" t="s">
        <v>97</v>
      </c>
      <c r="VCJ95" t="s">
        <v>97</v>
      </c>
      <c r="VCK95" t="s">
        <v>97</v>
      </c>
      <c r="VCL95" t="s">
        <v>97</v>
      </c>
      <c r="VCM95" t="s">
        <v>97</v>
      </c>
      <c r="VCN95" t="s">
        <v>97</v>
      </c>
      <c r="VCO95" t="s">
        <v>97</v>
      </c>
      <c r="VCP95" t="s">
        <v>97</v>
      </c>
      <c r="VCQ95" t="s">
        <v>97</v>
      </c>
      <c r="VCR95" t="s">
        <v>97</v>
      </c>
      <c r="VCS95" t="s">
        <v>97</v>
      </c>
      <c r="VCT95" t="s">
        <v>97</v>
      </c>
      <c r="VCU95" t="s">
        <v>97</v>
      </c>
      <c r="VCV95" t="s">
        <v>97</v>
      </c>
      <c r="VCW95" t="s">
        <v>97</v>
      </c>
      <c r="VCX95" t="s">
        <v>97</v>
      </c>
      <c r="VCY95" t="s">
        <v>97</v>
      </c>
      <c r="VCZ95" t="s">
        <v>97</v>
      </c>
      <c r="VDA95" t="s">
        <v>97</v>
      </c>
      <c r="VDB95" t="s">
        <v>97</v>
      </c>
      <c r="VDC95" t="s">
        <v>97</v>
      </c>
      <c r="VDD95" t="s">
        <v>97</v>
      </c>
      <c r="VDE95" t="s">
        <v>97</v>
      </c>
      <c r="VDF95" t="s">
        <v>97</v>
      </c>
      <c r="VDG95" t="s">
        <v>97</v>
      </c>
      <c r="VDH95" t="s">
        <v>97</v>
      </c>
      <c r="VDI95" t="s">
        <v>97</v>
      </c>
      <c r="VDJ95" t="s">
        <v>97</v>
      </c>
      <c r="VDK95" t="s">
        <v>97</v>
      </c>
      <c r="VDL95" t="s">
        <v>97</v>
      </c>
      <c r="VDM95" t="s">
        <v>97</v>
      </c>
      <c r="VDN95" t="s">
        <v>97</v>
      </c>
      <c r="VDO95" t="s">
        <v>97</v>
      </c>
      <c r="VDP95" t="s">
        <v>97</v>
      </c>
      <c r="VDQ95" t="s">
        <v>97</v>
      </c>
      <c r="VDR95" t="s">
        <v>97</v>
      </c>
      <c r="VDS95" t="s">
        <v>97</v>
      </c>
      <c r="VDT95" t="s">
        <v>97</v>
      </c>
      <c r="VDU95" t="s">
        <v>97</v>
      </c>
      <c r="VDV95" t="s">
        <v>97</v>
      </c>
      <c r="VDW95" t="s">
        <v>97</v>
      </c>
      <c r="VDX95" t="s">
        <v>97</v>
      </c>
      <c r="VDY95" t="s">
        <v>97</v>
      </c>
      <c r="VDZ95" t="s">
        <v>97</v>
      </c>
      <c r="VEA95" t="s">
        <v>97</v>
      </c>
      <c r="VEB95" t="s">
        <v>97</v>
      </c>
      <c r="VEC95" t="s">
        <v>97</v>
      </c>
      <c r="VED95" t="s">
        <v>97</v>
      </c>
      <c r="VEE95" t="s">
        <v>97</v>
      </c>
      <c r="VEF95" t="s">
        <v>97</v>
      </c>
      <c r="VEG95" t="s">
        <v>97</v>
      </c>
      <c r="VEH95" t="s">
        <v>97</v>
      </c>
      <c r="VEI95" t="s">
        <v>97</v>
      </c>
      <c r="VEJ95" t="s">
        <v>97</v>
      </c>
      <c r="VEK95" t="s">
        <v>97</v>
      </c>
      <c r="VEL95" t="s">
        <v>97</v>
      </c>
      <c r="VEM95" t="s">
        <v>97</v>
      </c>
      <c r="VEN95" t="s">
        <v>97</v>
      </c>
      <c r="VEO95" t="s">
        <v>97</v>
      </c>
      <c r="VEP95" t="s">
        <v>97</v>
      </c>
      <c r="VEQ95" t="s">
        <v>97</v>
      </c>
      <c r="VER95" t="s">
        <v>97</v>
      </c>
      <c r="VES95" t="s">
        <v>97</v>
      </c>
      <c r="VET95" t="s">
        <v>97</v>
      </c>
      <c r="VEU95" t="s">
        <v>97</v>
      </c>
      <c r="VEV95" t="s">
        <v>97</v>
      </c>
      <c r="VEW95" t="s">
        <v>97</v>
      </c>
      <c r="VEX95" t="s">
        <v>97</v>
      </c>
      <c r="VEY95" t="s">
        <v>97</v>
      </c>
      <c r="VEZ95" t="s">
        <v>97</v>
      </c>
      <c r="VFA95" t="s">
        <v>97</v>
      </c>
      <c r="VFB95" t="s">
        <v>97</v>
      </c>
      <c r="VFC95" t="s">
        <v>97</v>
      </c>
      <c r="VFD95" t="s">
        <v>97</v>
      </c>
      <c r="VFE95" t="s">
        <v>97</v>
      </c>
      <c r="VFF95" t="s">
        <v>97</v>
      </c>
      <c r="VFG95" t="s">
        <v>97</v>
      </c>
      <c r="VFH95" t="s">
        <v>97</v>
      </c>
      <c r="VFI95" t="s">
        <v>97</v>
      </c>
      <c r="VFJ95" t="s">
        <v>97</v>
      </c>
      <c r="VFK95" t="s">
        <v>97</v>
      </c>
      <c r="VFL95" t="s">
        <v>97</v>
      </c>
      <c r="VFM95" t="s">
        <v>97</v>
      </c>
      <c r="VFN95" t="s">
        <v>97</v>
      </c>
      <c r="VFO95" t="s">
        <v>97</v>
      </c>
      <c r="VFP95" t="s">
        <v>97</v>
      </c>
      <c r="VFQ95" t="s">
        <v>97</v>
      </c>
      <c r="VFR95" t="s">
        <v>97</v>
      </c>
      <c r="VFS95" t="s">
        <v>97</v>
      </c>
      <c r="VFT95" t="s">
        <v>97</v>
      </c>
      <c r="VFU95" t="s">
        <v>97</v>
      </c>
      <c r="VFV95" t="s">
        <v>97</v>
      </c>
      <c r="VFW95" t="s">
        <v>97</v>
      </c>
      <c r="VFX95" t="s">
        <v>97</v>
      </c>
      <c r="VFY95" t="s">
        <v>97</v>
      </c>
      <c r="VFZ95" t="s">
        <v>97</v>
      </c>
      <c r="VGA95" t="s">
        <v>97</v>
      </c>
      <c r="VGB95" t="s">
        <v>97</v>
      </c>
      <c r="VGC95" t="s">
        <v>97</v>
      </c>
      <c r="VGD95" t="s">
        <v>97</v>
      </c>
      <c r="VGE95" t="s">
        <v>97</v>
      </c>
      <c r="VGF95" t="s">
        <v>97</v>
      </c>
      <c r="VGG95" t="s">
        <v>97</v>
      </c>
      <c r="VGH95" t="s">
        <v>97</v>
      </c>
      <c r="VGI95" t="s">
        <v>97</v>
      </c>
      <c r="VGJ95" t="s">
        <v>97</v>
      </c>
      <c r="VGK95" t="s">
        <v>97</v>
      </c>
      <c r="VGL95" t="s">
        <v>97</v>
      </c>
      <c r="VGM95" t="s">
        <v>97</v>
      </c>
      <c r="VGN95" t="s">
        <v>97</v>
      </c>
      <c r="VGO95" t="s">
        <v>97</v>
      </c>
      <c r="VGP95" t="s">
        <v>97</v>
      </c>
      <c r="VGQ95" t="s">
        <v>97</v>
      </c>
      <c r="VGR95" t="s">
        <v>97</v>
      </c>
      <c r="VGS95" t="s">
        <v>97</v>
      </c>
      <c r="VGT95" t="s">
        <v>97</v>
      </c>
      <c r="VGU95" t="s">
        <v>97</v>
      </c>
      <c r="VGV95" t="s">
        <v>97</v>
      </c>
      <c r="VGW95" t="s">
        <v>97</v>
      </c>
      <c r="VGX95" t="s">
        <v>97</v>
      </c>
      <c r="VGY95" t="s">
        <v>97</v>
      </c>
      <c r="VGZ95" t="s">
        <v>97</v>
      </c>
      <c r="VHA95" t="s">
        <v>97</v>
      </c>
      <c r="VHB95" t="s">
        <v>97</v>
      </c>
      <c r="VHC95" t="s">
        <v>97</v>
      </c>
      <c r="VHD95" t="s">
        <v>97</v>
      </c>
      <c r="VHE95" t="s">
        <v>97</v>
      </c>
      <c r="VHF95" t="s">
        <v>97</v>
      </c>
      <c r="VHG95" t="s">
        <v>97</v>
      </c>
      <c r="VHH95" t="s">
        <v>97</v>
      </c>
      <c r="VHI95" t="s">
        <v>97</v>
      </c>
      <c r="VHJ95" t="s">
        <v>97</v>
      </c>
      <c r="VHK95" t="s">
        <v>97</v>
      </c>
      <c r="VHL95" t="s">
        <v>97</v>
      </c>
      <c r="VHM95" t="s">
        <v>97</v>
      </c>
      <c r="VHN95" t="s">
        <v>97</v>
      </c>
      <c r="VHO95" t="s">
        <v>97</v>
      </c>
      <c r="VHP95" t="s">
        <v>97</v>
      </c>
      <c r="VHQ95" t="s">
        <v>97</v>
      </c>
      <c r="VHR95" t="s">
        <v>97</v>
      </c>
      <c r="VHS95" t="s">
        <v>97</v>
      </c>
      <c r="VHT95" t="s">
        <v>97</v>
      </c>
      <c r="VHU95" t="s">
        <v>97</v>
      </c>
      <c r="VHV95" t="s">
        <v>97</v>
      </c>
      <c r="VHW95" t="s">
        <v>97</v>
      </c>
      <c r="VHX95" t="s">
        <v>97</v>
      </c>
      <c r="VHY95" t="s">
        <v>97</v>
      </c>
      <c r="VHZ95" t="s">
        <v>97</v>
      </c>
      <c r="VIA95" t="s">
        <v>97</v>
      </c>
      <c r="VIB95" t="s">
        <v>97</v>
      </c>
      <c r="VIC95" t="s">
        <v>97</v>
      </c>
      <c r="VID95" t="s">
        <v>97</v>
      </c>
      <c r="VIE95" t="s">
        <v>97</v>
      </c>
      <c r="VIF95" t="s">
        <v>97</v>
      </c>
      <c r="VIG95" t="s">
        <v>97</v>
      </c>
      <c r="VIH95" t="s">
        <v>97</v>
      </c>
      <c r="VII95" t="s">
        <v>97</v>
      </c>
      <c r="VIJ95" t="s">
        <v>97</v>
      </c>
      <c r="VIK95" t="s">
        <v>97</v>
      </c>
      <c r="VIL95" t="s">
        <v>97</v>
      </c>
      <c r="VIM95" t="s">
        <v>97</v>
      </c>
      <c r="VIN95" t="s">
        <v>97</v>
      </c>
      <c r="VIO95" t="s">
        <v>97</v>
      </c>
      <c r="VIP95" t="s">
        <v>97</v>
      </c>
      <c r="VIQ95" t="s">
        <v>97</v>
      </c>
      <c r="VIR95" t="s">
        <v>97</v>
      </c>
      <c r="VIS95" t="s">
        <v>97</v>
      </c>
      <c r="VIT95" t="s">
        <v>97</v>
      </c>
      <c r="VIU95" t="s">
        <v>97</v>
      </c>
      <c r="VIV95" t="s">
        <v>97</v>
      </c>
      <c r="VIW95" t="s">
        <v>97</v>
      </c>
      <c r="VIX95" t="s">
        <v>97</v>
      </c>
      <c r="VIY95" t="s">
        <v>97</v>
      </c>
      <c r="VIZ95" t="s">
        <v>97</v>
      </c>
      <c r="VJA95" t="s">
        <v>97</v>
      </c>
      <c r="VJB95" t="s">
        <v>97</v>
      </c>
      <c r="VJC95" t="s">
        <v>97</v>
      </c>
      <c r="VJD95" t="s">
        <v>97</v>
      </c>
      <c r="VJE95" t="s">
        <v>97</v>
      </c>
      <c r="VJF95" t="s">
        <v>97</v>
      </c>
      <c r="VJG95" t="s">
        <v>97</v>
      </c>
      <c r="VJH95" t="s">
        <v>97</v>
      </c>
      <c r="VJI95" t="s">
        <v>97</v>
      </c>
      <c r="VJJ95" t="s">
        <v>97</v>
      </c>
      <c r="VJK95" t="s">
        <v>97</v>
      </c>
      <c r="VJL95" t="s">
        <v>97</v>
      </c>
      <c r="VJM95" t="s">
        <v>97</v>
      </c>
      <c r="VJN95" t="s">
        <v>97</v>
      </c>
      <c r="VJO95" t="s">
        <v>97</v>
      </c>
      <c r="VJP95" t="s">
        <v>97</v>
      </c>
      <c r="VJQ95" t="s">
        <v>97</v>
      </c>
      <c r="VJR95" t="s">
        <v>97</v>
      </c>
      <c r="VJS95" t="s">
        <v>97</v>
      </c>
      <c r="VJT95" t="s">
        <v>97</v>
      </c>
      <c r="VJU95" t="s">
        <v>97</v>
      </c>
      <c r="VJV95" t="s">
        <v>97</v>
      </c>
      <c r="VJW95" t="s">
        <v>97</v>
      </c>
      <c r="VJX95" t="s">
        <v>97</v>
      </c>
      <c r="VJY95" t="s">
        <v>97</v>
      </c>
      <c r="VJZ95" t="s">
        <v>97</v>
      </c>
      <c r="VKA95" t="s">
        <v>97</v>
      </c>
      <c r="VKB95" t="s">
        <v>97</v>
      </c>
      <c r="VKC95" t="s">
        <v>97</v>
      </c>
      <c r="VKD95" t="s">
        <v>97</v>
      </c>
      <c r="VKE95" t="s">
        <v>97</v>
      </c>
      <c r="VKF95" t="s">
        <v>97</v>
      </c>
      <c r="VKG95" t="s">
        <v>97</v>
      </c>
      <c r="VKH95" t="s">
        <v>97</v>
      </c>
      <c r="VKI95" t="s">
        <v>97</v>
      </c>
      <c r="VKJ95" t="s">
        <v>97</v>
      </c>
      <c r="VKK95" t="s">
        <v>97</v>
      </c>
      <c r="VKL95" t="s">
        <v>97</v>
      </c>
      <c r="VKM95" t="s">
        <v>97</v>
      </c>
      <c r="VKN95" t="s">
        <v>97</v>
      </c>
      <c r="VKO95" t="s">
        <v>97</v>
      </c>
      <c r="VKP95" t="s">
        <v>97</v>
      </c>
      <c r="VKQ95" t="s">
        <v>97</v>
      </c>
      <c r="VKR95" t="s">
        <v>97</v>
      </c>
      <c r="VKS95" t="s">
        <v>97</v>
      </c>
      <c r="VKT95" t="s">
        <v>97</v>
      </c>
      <c r="VKU95" t="s">
        <v>97</v>
      </c>
      <c r="VKV95" t="s">
        <v>97</v>
      </c>
      <c r="VKW95" t="s">
        <v>97</v>
      </c>
      <c r="VKX95" t="s">
        <v>97</v>
      </c>
      <c r="VKY95" t="s">
        <v>97</v>
      </c>
      <c r="VKZ95" t="s">
        <v>97</v>
      </c>
      <c r="VLA95" t="s">
        <v>97</v>
      </c>
      <c r="VLB95" t="s">
        <v>97</v>
      </c>
      <c r="VLC95" t="s">
        <v>97</v>
      </c>
      <c r="VLD95" t="s">
        <v>97</v>
      </c>
      <c r="VLE95" t="s">
        <v>97</v>
      </c>
      <c r="VLF95" t="s">
        <v>97</v>
      </c>
      <c r="VLG95" t="s">
        <v>97</v>
      </c>
      <c r="VLH95" t="s">
        <v>97</v>
      </c>
      <c r="VLI95" t="s">
        <v>97</v>
      </c>
      <c r="VLJ95" t="s">
        <v>97</v>
      </c>
      <c r="VLK95" t="s">
        <v>97</v>
      </c>
      <c r="VLL95" t="s">
        <v>97</v>
      </c>
      <c r="VLM95" t="s">
        <v>97</v>
      </c>
      <c r="VLN95" t="s">
        <v>97</v>
      </c>
      <c r="VLO95" t="s">
        <v>97</v>
      </c>
      <c r="VLP95" t="s">
        <v>97</v>
      </c>
      <c r="VLQ95" t="s">
        <v>97</v>
      </c>
      <c r="VLR95" t="s">
        <v>97</v>
      </c>
      <c r="VLS95" t="s">
        <v>97</v>
      </c>
      <c r="VLT95" t="s">
        <v>97</v>
      </c>
      <c r="VLU95" t="s">
        <v>97</v>
      </c>
      <c r="VLV95" t="s">
        <v>97</v>
      </c>
      <c r="VLW95" t="s">
        <v>97</v>
      </c>
      <c r="VLX95" t="s">
        <v>97</v>
      </c>
      <c r="VLY95" t="s">
        <v>97</v>
      </c>
      <c r="VLZ95" t="s">
        <v>97</v>
      </c>
      <c r="VMA95" t="s">
        <v>97</v>
      </c>
      <c r="VMB95" t="s">
        <v>97</v>
      </c>
      <c r="VMC95" t="s">
        <v>97</v>
      </c>
      <c r="VMD95" t="s">
        <v>97</v>
      </c>
      <c r="VME95" t="s">
        <v>97</v>
      </c>
      <c r="VMF95" t="s">
        <v>97</v>
      </c>
      <c r="VMG95" t="s">
        <v>97</v>
      </c>
      <c r="VMH95" t="s">
        <v>97</v>
      </c>
      <c r="VMI95" t="s">
        <v>97</v>
      </c>
      <c r="VMJ95" t="s">
        <v>97</v>
      </c>
      <c r="VMK95" t="s">
        <v>97</v>
      </c>
      <c r="VML95" t="s">
        <v>97</v>
      </c>
      <c r="VMM95" t="s">
        <v>97</v>
      </c>
      <c r="VMN95" t="s">
        <v>97</v>
      </c>
      <c r="VMO95" t="s">
        <v>97</v>
      </c>
      <c r="VMP95" t="s">
        <v>97</v>
      </c>
      <c r="VMQ95" t="s">
        <v>97</v>
      </c>
      <c r="VMR95" t="s">
        <v>97</v>
      </c>
      <c r="VMS95" t="s">
        <v>97</v>
      </c>
      <c r="VMT95" t="s">
        <v>97</v>
      </c>
      <c r="VMU95" t="s">
        <v>97</v>
      </c>
      <c r="VMV95" t="s">
        <v>97</v>
      </c>
      <c r="VMW95" t="s">
        <v>97</v>
      </c>
      <c r="VMX95" t="s">
        <v>97</v>
      </c>
      <c r="VMY95" t="s">
        <v>97</v>
      </c>
      <c r="VMZ95" t="s">
        <v>97</v>
      </c>
      <c r="VNA95" t="s">
        <v>97</v>
      </c>
      <c r="VNB95" t="s">
        <v>97</v>
      </c>
      <c r="VNC95" t="s">
        <v>97</v>
      </c>
      <c r="VND95" t="s">
        <v>97</v>
      </c>
      <c r="VNE95" t="s">
        <v>97</v>
      </c>
      <c r="VNF95" t="s">
        <v>97</v>
      </c>
      <c r="VNG95" t="s">
        <v>97</v>
      </c>
      <c r="VNH95" t="s">
        <v>97</v>
      </c>
      <c r="VNI95" t="s">
        <v>97</v>
      </c>
      <c r="VNJ95" t="s">
        <v>97</v>
      </c>
      <c r="VNK95" t="s">
        <v>97</v>
      </c>
      <c r="VNL95" t="s">
        <v>97</v>
      </c>
      <c r="VNM95" t="s">
        <v>97</v>
      </c>
      <c r="VNN95" t="s">
        <v>97</v>
      </c>
      <c r="VNO95" t="s">
        <v>97</v>
      </c>
      <c r="VNP95" t="s">
        <v>97</v>
      </c>
      <c r="VNQ95" t="s">
        <v>97</v>
      </c>
      <c r="VNR95" t="s">
        <v>97</v>
      </c>
      <c r="VNS95" t="s">
        <v>97</v>
      </c>
      <c r="VNT95" t="s">
        <v>97</v>
      </c>
      <c r="VNU95" t="s">
        <v>97</v>
      </c>
      <c r="VNV95" t="s">
        <v>97</v>
      </c>
      <c r="VNW95" t="s">
        <v>97</v>
      </c>
      <c r="VNX95" t="s">
        <v>97</v>
      </c>
      <c r="VNY95" t="s">
        <v>97</v>
      </c>
      <c r="VNZ95" t="s">
        <v>97</v>
      </c>
      <c r="VOA95" t="s">
        <v>97</v>
      </c>
      <c r="VOB95" t="s">
        <v>97</v>
      </c>
      <c r="VOC95" t="s">
        <v>97</v>
      </c>
      <c r="VOD95" t="s">
        <v>97</v>
      </c>
      <c r="VOE95" t="s">
        <v>97</v>
      </c>
      <c r="VOF95" t="s">
        <v>97</v>
      </c>
      <c r="VOG95" t="s">
        <v>97</v>
      </c>
      <c r="VOH95" t="s">
        <v>97</v>
      </c>
      <c r="VOI95" t="s">
        <v>97</v>
      </c>
      <c r="VOJ95" t="s">
        <v>97</v>
      </c>
      <c r="VOK95" t="s">
        <v>97</v>
      </c>
      <c r="VOL95" t="s">
        <v>97</v>
      </c>
      <c r="VOM95" t="s">
        <v>97</v>
      </c>
      <c r="VON95" t="s">
        <v>97</v>
      </c>
      <c r="VOO95" t="s">
        <v>97</v>
      </c>
      <c r="VOP95" t="s">
        <v>97</v>
      </c>
      <c r="VOQ95" t="s">
        <v>97</v>
      </c>
      <c r="VOR95" t="s">
        <v>97</v>
      </c>
      <c r="VOS95" t="s">
        <v>97</v>
      </c>
      <c r="VOT95" t="s">
        <v>97</v>
      </c>
      <c r="VOU95" t="s">
        <v>97</v>
      </c>
      <c r="VOV95" t="s">
        <v>97</v>
      </c>
      <c r="VOW95" t="s">
        <v>97</v>
      </c>
      <c r="VOX95" t="s">
        <v>97</v>
      </c>
      <c r="VOY95" t="s">
        <v>97</v>
      </c>
      <c r="VOZ95" t="s">
        <v>97</v>
      </c>
      <c r="VPA95" t="s">
        <v>97</v>
      </c>
      <c r="VPB95" t="s">
        <v>97</v>
      </c>
      <c r="VPC95" t="s">
        <v>97</v>
      </c>
      <c r="VPD95" t="s">
        <v>97</v>
      </c>
      <c r="VPE95" t="s">
        <v>97</v>
      </c>
      <c r="VPF95" t="s">
        <v>97</v>
      </c>
      <c r="VPG95" t="s">
        <v>97</v>
      </c>
      <c r="VPH95" t="s">
        <v>97</v>
      </c>
      <c r="VPI95" t="s">
        <v>97</v>
      </c>
      <c r="VPJ95" t="s">
        <v>97</v>
      </c>
      <c r="VPK95" t="s">
        <v>97</v>
      </c>
      <c r="VPL95" t="s">
        <v>97</v>
      </c>
      <c r="VPM95" t="s">
        <v>97</v>
      </c>
      <c r="VPN95" t="s">
        <v>97</v>
      </c>
      <c r="VPO95" t="s">
        <v>97</v>
      </c>
      <c r="VPP95" t="s">
        <v>97</v>
      </c>
      <c r="VPQ95" t="s">
        <v>97</v>
      </c>
      <c r="VPR95" t="s">
        <v>97</v>
      </c>
      <c r="VPS95" t="s">
        <v>97</v>
      </c>
      <c r="VPT95" t="s">
        <v>97</v>
      </c>
      <c r="VPU95" t="s">
        <v>97</v>
      </c>
      <c r="VPV95" t="s">
        <v>97</v>
      </c>
      <c r="VPW95" t="s">
        <v>97</v>
      </c>
      <c r="VPX95" t="s">
        <v>97</v>
      </c>
      <c r="VPY95" t="s">
        <v>97</v>
      </c>
      <c r="VPZ95" t="s">
        <v>97</v>
      </c>
      <c r="VQA95" t="s">
        <v>97</v>
      </c>
      <c r="VQB95" t="s">
        <v>97</v>
      </c>
      <c r="VQC95" t="s">
        <v>97</v>
      </c>
      <c r="VQD95" t="s">
        <v>97</v>
      </c>
      <c r="VQE95" t="s">
        <v>97</v>
      </c>
      <c r="VQF95" t="s">
        <v>97</v>
      </c>
      <c r="VQG95" t="s">
        <v>97</v>
      </c>
      <c r="VQH95" t="s">
        <v>97</v>
      </c>
      <c r="VQI95" t="s">
        <v>97</v>
      </c>
      <c r="VQJ95" t="s">
        <v>97</v>
      </c>
      <c r="VQK95" t="s">
        <v>97</v>
      </c>
      <c r="VQL95" t="s">
        <v>97</v>
      </c>
      <c r="VQM95" t="s">
        <v>97</v>
      </c>
      <c r="VQN95" t="s">
        <v>97</v>
      </c>
      <c r="VQO95" t="s">
        <v>97</v>
      </c>
      <c r="VQP95" t="s">
        <v>97</v>
      </c>
      <c r="VQQ95" t="s">
        <v>97</v>
      </c>
      <c r="VQR95" t="s">
        <v>97</v>
      </c>
      <c r="VQS95" t="s">
        <v>97</v>
      </c>
      <c r="VQT95" t="s">
        <v>97</v>
      </c>
      <c r="VQU95" t="s">
        <v>97</v>
      </c>
      <c r="VQV95" t="s">
        <v>97</v>
      </c>
      <c r="VQW95" t="s">
        <v>97</v>
      </c>
      <c r="VQX95" t="s">
        <v>97</v>
      </c>
      <c r="VQY95" t="s">
        <v>97</v>
      </c>
      <c r="VQZ95" t="s">
        <v>97</v>
      </c>
      <c r="VRA95" t="s">
        <v>97</v>
      </c>
      <c r="VRB95" t="s">
        <v>97</v>
      </c>
      <c r="VRC95" t="s">
        <v>97</v>
      </c>
      <c r="VRD95" t="s">
        <v>97</v>
      </c>
      <c r="VRE95" t="s">
        <v>97</v>
      </c>
      <c r="VRF95" t="s">
        <v>97</v>
      </c>
      <c r="VRG95" t="s">
        <v>97</v>
      </c>
      <c r="VRH95" t="s">
        <v>97</v>
      </c>
      <c r="VRI95" t="s">
        <v>97</v>
      </c>
      <c r="VRJ95" t="s">
        <v>97</v>
      </c>
      <c r="VRK95" t="s">
        <v>97</v>
      </c>
      <c r="VRL95" t="s">
        <v>97</v>
      </c>
      <c r="VRM95" t="s">
        <v>97</v>
      </c>
      <c r="VRN95" t="s">
        <v>97</v>
      </c>
      <c r="VRO95" t="s">
        <v>97</v>
      </c>
      <c r="VRP95" t="s">
        <v>97</v>
      </c>
      <c r="VRQ95" t="s">
        <v>97</v>
      </c>
      <c r="VRR95" t="s">
        <v>97</v>
      </c>
      <c r="VRS95" t="s">
        <v>97</v>
      </c>
      <c r="VRT95" t="s">
        <v>97</v>
      </c>
      <c r="VRU95" t="s">
        <v>97</v>
      </c>
      <c r="VRV95" t="s">
        <v>97</v>
      </c>
      <c r="VRW95" t="s">
        <v>97</v>
      </c>
      <c r="VRX95" t="s">
        <v>97</v>
      </c>
      <c r="VRY95" t="s">
        <v>97</v>
      </c>
      <c r="VRZ95" t="s">
        <v>97</v>
      </c>
      <c r="VSA95" t="s">
        <v>97</v>
      </c>
      <c r="VSB95" t="s">
        <v>97</v>
      </c>
      <c r="VSC95" t="s">
        <v>97</v>
      </c>
      <c r="VSD95" t="s">
        <v>97</v>
      </c>
      <c r="VSE95" t="s">
        <v>97</v>
      </c>
      <c r="VSF95" t="s">
        <v>97</v>
      </c>
      <c r="VSG95" t="s">
        <v>97</v>
      </c>
      <c r="VSH95" t="s">
        <v>97</v>
      </c>
      <c r="VSI95" t="s">
        <v>97</v>
      </c>
      <c r="VSJ95" t="s">
        <v>97</v>
      </c>
      <c r="VSK95" t="s">
        <v>97</v>
      </c>
      <c r="VSL95" t="s">
        <v>97</v>
      </c>
      <c r="VSM95" t="s">
        <v>97</v>
      </c>
      <c r="VSN95" t="s">
        <v>97</v>
      </c>
      <c r="VSO95" t="s">
        <v>97</v>
      </c>
      <c r="VSP95" t="s">
        <v>97</v>
      </c>
      <c r="VSQ95" t="s">
        <v>97</v>
      </c>
      <c r="VSR95" t="s">
        <v>97</v>
      </c>
      <c r="VSS95" t="s">
        <v>97</v>
      </c>
      <c r="VST95" t="s">
        <v>97</v>
      </c>
      <c r="VSU95" t="s">
        <v>97</v>
      </c>
      <c r="VSV95" t="s">
        <v>97</v>
      </c>
      <c r="VSW95" t="s">
        <v>97</v>
      </c>
      <c r="VSX95" t="s">
        <v>97</v>
      </c>
      <c r="VSY95" t="s">
        <v>97</v>
      </c>
      <c r="VSZ95" t="s">
        <v>97</v>
      </c>
      <c r="VTA95" t="s">
        <v>97</v>
      </c>
      <c r="VTB95" t="s">
        <v>97</v>
      </c>
      <c r="VTC95" t="s">
        <v>97</v>
      </c>
      <c r="VTD95" t="s">
        <v>97</v>
      </c>
      <c r="VTE95" t="s">
        <v>97</v>
      </c>
      <c r="VTF95" t="s">
        <v>97</v>
      </c>
      <c r="VTG95" t="s">
        <v>97</v>
      </c>
      <c r="VTH95" t="s">
        <v>97</v>
      </c>
      <c r="VTI95" t="s">
        <v>97</v>
      </c>
      <c r="VTJ95" t="s">
        <v>97</v>
      </c>
      <c r="VTK95" t="s">
        <v>97</v>
      </c>
      <c r="VTL95" t="s">
        <v>97</v>
      </c>
      <c r="VTM95" t="s">
        <v>97</v>
      </c>
      <c r="VTN95" t="s">
        <v>97</v>
      </c>
      <c r="VTO95" t="s">
        <v>97</v>
      </c>
      <c r="VTP95" t="s">
        <v>97</v>
      </c>
      <c r="VTQ95" t="s">
        <v>97</v>
      </c>
      <c r="VTR95" t="s">
        <v>97</v>
      </c>
      <c r="VTS95" t="s">
        <v>97</v>
      </c>
      <c r="VTT95" t="s">
        <v>97</v>
      </c>
      <c r="VTU95" t="s">
        <v>97</v>
      </c>
      <c r="VTV95" t="s">
        <v>97</v>
      </c>
      <c r="VTW95" t="s">
        <v>97</v>
      </c>
      <c r="VTX95" t="s">
        <v>97</v>
      </c>
      <c r="VTY95" t="s">
        <v>97</v>
      </c>
      <c r="VTZ95" t="s">
        <v>97</v>
      </c>
      <c r="VUA95" t="s">
        <v>97</v>
      </c>
      <c r="VUB95" t="s">
        <v>97</v>
      </c>
      <c r="VUC95" t="s">
        <v>97</v>
      </c>
      <c r="VUD95" t="s">
        <v>97</v>
      </c>
      <c r="VUE95" t="s">
        <v>97</v>
      </c>
      <c r="VUF95" t="s">
        <v>97</v>
      </c>
      <c r="VUG95" t="s">
        <v>97</v>
      </c>
      <c r="VUH95" t="s">
        <v>97</v>
      </c>
      <c r="VUI95" t="s">
        <v>97</v>
      </c>
      <c r="VUJ95" t="s">
        <v>97</v>
      </c>
      <c r="VUK95" t="s">
        <v>97</v>
      </c>
      <c r="VUL95" t="s">
        <v>97</v>
      </c>
      <c r="VUM95" t="s">
        <v>97</v>
      </c>
      <c r="VUN95" t="s">
        <v>97</v>
      </c>
      <c r="VUO95" t="s">
        <v>97</v>
      </c>
      <c r="VUP95" t="s">
        <v>97</v>
      </c>
      <c r="VUQ95" t="s">
        <v>97</v>
      </c>
      <c r="VUR95" t="s">
        <v>97</v>
      </c>
      <c r="VUS95" t="s">
        <v>97</v>
      </c>
      <c r="VUT95" t="s">
        <v>97</v>
      </c>
      <c r="VUU95" t="s">
        <v>97</v>
      </c>
      <c r="VUV95" t="s">
        <v>97</v>
      </c>
      <c r="VUW95" t="s">
        <v>97</v>
      </c>
      <c r="VUX95" t="s">
        <v>97</v>
      </c>
      <c r="VUY95" t="s">
        <v>97</v>
      </c>
      <c r="VUZ95" t="s">
        <v>97</v>
      </c>
      <c r="VVA95" t="s">
        <v>97</v>
      </c>
      <c r="VVB95" t="s">
        <v>97</v>
      </c>
      <c r="VVC95" t="s">
        <v>97</v>
      </c>
      <c r="VVD95" t="s">
        <v>97</v>
      </c>
      <c r="VVE95" t="s">
        <v>97</v>
      </c>
      <c r="VVF95" t="s">
        <v>97</v>
      </c>
      <c r="VVG95" t="s">
        <v>97</v>
      </c>
      <c r="VVH95" t="s">
        <v>97</v>
      </c>
      <c r="VVI95" t="s">
        <v>97</v>
      </c>
      <c r="VVJ95" t="s">
        <v>97</v>
      </c>
      <c r="VVK95" t="s">
        <v>97</v>
      </c>
      <c r="VVL95" t="s">
        <v>97</v>
      </c>
      <c r="VVM95" t="s">
        <v>97</v>
      </c>
      <c r="VVN95" t="s">
        <v>97</v>
      </c>
      <c r="VVO95" t="s">
        <v>97</v>
      </c>
      <c r="VVP95" t="s">
        <v>97</v>
      </c>
      <c r="VVQ95" t="s">
        <v>97</v>
      </c>
      <c r="VVR95" t="s">
        <v>97</v>
      </c>
      <c r="VVS95" t="s">
        <v>97</v>
      </c>
      <c r="VVT95" t="s">
        <v>97</v>
      </c>
      <c r="VVU95" t="s">
        <v>97</v>
      </c>
      <c r="VVV95" t="s">
        <v>97</v>
      </c>
      <c r="VVW95" t="s">
        <v>97</v>
      </c>
      <c r="VVX95" t="s">
        <v>97</v>
      </c>
      <c r="VVY95" t="s">
        <v>97</v>
      </c>
      <c r="VVZ95" t="s">
        <v>97</v>
      </c>
      <c r="VWA95" t="s">
        <v>97</v>
      </c>
      <c r="VWB95" t="s">
        <v>97</v>
      </c>
      <c r="VWC95" t="s">
        <v>97</v>
      </c>
      <c r="VWD95" t="s">
        <v>97</v>
      </c>
      <c r="VWE95" t="s">
        <v>97</v>
      </c>
      <c r="VWF95" t="s">
        <v>97</v>
      </c>
      <c r="VWG95" t="s">
        <v>97</v>
      </c>
      <c r="VWH95" t="s">
        <v>97</v>
      </c>
      <c r="VWI95" t="s">
        <v>97</v>
      </c>
      <c r="VWJ95" t="s">
        <v>97</v>
      </c>
      <c r="VWK95" t="s">
        <v>97</v>
      </c>
      <c r="VWL95" t="s">
        <v>97</v>
      </c>
      <c r="VWM95" t="s">
        <v>97</v>
      </c>
      <c r="VWN95" t="s">
        <v>97</v>
      </c>
      <c r="VWO95" t="s">
        <v>97</v>
      </c>
      <c r="VWP95" t="s">
        <v>97</v>
      </c>
      <c r="VWQ95" t="s">
        <v>97</v>
      </c>
      <c r="VWR95" t="s">
        <v>97</v>
      </c>
      <c r="VWS95" t="s">
        <v>97</v>
      </c>
      <c r="VWT95" t="s">
        <v>97</v>
      </c>
      <c r="VWU95" t="s">
        <v>97</v>
      </c>
      <c r="VWV95" t="s">
        <v>97</v>
      </c>
      <c r="VWW95" t="s">
        <v>97</v>
      </c>
      <c r="VWX95" t="s">
        <v>97</v>
      </c>
      <c r="VWY95" t="s">
        <v>97</v>
      </c>
      <c r="VWZ95" t="s">
        <v>97</v>
      </c>
      <c r="VXA95" t="s">
        <v>97</v>
      </c>
      <c r="VXB95" t="s">
        <v>97</v>
      </c>
      <c r="VXC95" t="s">
        <v>97</v>
      </c>
      <c r="VXD95" t="s">
        <v>97</v>
      </c>
      <c r="VXE95" t="s">
        <v>97</v>
      </c>
      <c r="VXF95" t="s">
        <v>97</v>
      </c>
      <c r="VXG95" t="s">
        <v>97</v>
      </c>
      <c r="VXH95" t="s">
        <v>97</v>
      </c>
      <c r="VXI95" t="s">
        <v>97</v>
      </c>
      <c r="VXJ95" t="s">
        <v>97</v>
      </c>
      <c r="VXK95" t="s">
        <v>97</v>
      </c>
      <c r="VXL95" t="s">
        <v>97</v>
      </c>
      <c r="VXM95" t="s">
        <v>97</v>
      </c>
      <c r="VXN95" t="s">
        <v>97</v>
      </c>
      <c r="VXO95" t="s">
        <v>97</v>
      </c>
      <c r="VXP95" t="s">
        <v>97</v>
      </c>
      <c r="VXQ95" t="s">
        <v>97</v>
      </c>
      <c r="VXR95" t="s">
        <v>97</v>
      </c>
      <c r="VXS95" t="s">
        <v>97</v>
      </c>
      <c r="VXT95" t="s">
        <v>97</v>
      </c>
      <c r="VXU95" t="s">
        <v>97</v>
      </c>
      <c r="VXV95" t="s">
        <v>97</v>
      </c>
      <c r="VXW95" t="s">
        <v>97</v>
      </c>
      <c r="VXX95" t="s">
        <v>97</v>
      </c>
      <c r="VXY95" t="s">
        <v>97</v>
      </c>
      <c r="VXZ95" t="s">
        <v>97</v>
      </c>
      <c r="VYA95" t="s">
        <v>97</v>
      </c>
      <c r="VYB95" t="s">
        <v>97</v>
      </c>
      <c r="VYC95" t="s">
        <v>97</v>
      </c>
      <c r="VYD95" t="s">
        <v>97</v>
      </c>
      <c r="VYE95" t="s">
        <v>97</v>
      </c>
      <c r="VYF95" t="s">
        <v>97</v>
      </c>
      <c r="VYG95" t="s">
        <v>97</v>
      </c>
      <c r="VYH95" t="s">
        <v>97</v>
      </c>
      <c r="VYI95" t="s">
        <v>97</v>
      </c>
      <c r="VYJ95" t="s">
        <v>97</v>
      </c>
      <c r="VYK95" t="s">
        <v>97</v>
      </c>
      <c r="VYL95" t="s">
        <v>97</v>
      </c>
      <c r="VYM95" t="s">
        <v>97</v>
      </c>
      <c r="VYN95" t="s">
        <v>97</v>
      </c>
      <c r="VYO95" t="s">
        <v>97</v>
      </c>
      <c r="VYP95" t="s">
        <v>97</v>
      </c>
      <c r="VYQ95" t="s">
        <v>97</v>
      </c>
      <c r="VYR95" t="s">
        <v>97</v>
      </c>
      <c r="VYS95" t="s">
        <v>97</v>
      </c>
      <c r="VYT95" t="s">
        <v>97</v>
      </c>
      <c r="VYU95" t="s">
        <v>97</v>
      </c>
      <c r="VYV95" t="s">
        <v>97</v>
      </c>
      <c r="VYW95" t="s">
        <v>97</v>
      </c>
      <c r="VYX95" t="s">
        <v>97</v>
      </c>
      <c r="VYY95" t="s">
        <v>97</v>
      </c>
      <c r="VYZ95" t="s">
        <v>97</v>
      </c>
      <c r="VZA95" t="s">
        <v>97</v>
      </c>
      <c r="VZB95" t="s">
        <v>97</v>
      </c>
      <c r="VZC95" t="s">
        <v>97</v>
      </c>
      <c r="VZD95" t="s">
        <v>97</v>
      </c>
      <c r="VZE95" t="s">
        <v>97</v>
      </c>
      <c r="VZF95" t="s">
        <v>97</v>
      </c>
      <c r="VZG95" t="s">
        <v>97</v>
      </c>
      <c r="VZH95" t="s">
        <v>97</v>
      </c>
      <c r="VZI95" t="s">
        <v>97</v>
      </c>
      <c r="VZJ95" t="s">
        <v>97</v>
      </c>
      <c r="VZK95" t="s">
        <v>97</v>
      </c>
      <c r="VZL95" t="s">
        <v>97</v>
      </c>
      <c r="VZM95" t="s">
        <v>97</v>
      </c>
      <c r="VZN95" t="s">
        <v>97</v>
      </c>
      <c r="VZO95" t="s">
        <v>97</v>
      </c>
      <c r="VZP95" t="s">
        <v>97</v>
      </c>
      <c r="VZQ95" t="s">
        <v>97</v>
      </c>
      <c r="VZR95" t="s">
        <v>97</v>
      </c>
      <c r="VZS95" t="s">
        <v>97</v>
      </c>
      <c r="VZT95" t="s">
        <v>97</v>
      </c>
      <c r="VZU95" t="s">
        <v>97</v>
      </c>
      <c r="VZV95" t="s">
        <v>97</v>
      </c>
      <c r="VZW95" t="s">
        <v>97</v>
      </c>
      <c r="VZX95" t="s">
        <v>97</v>
      </c>
      <c r="VZY95" t="s">
        <v>97</v>
      </c>
      <c r="VZZ95" t="s">
        <v>97</v>
      </c>
      <c r="WAA95" t="s">
        <v>97</v>
      </c>
      <c r="WAB95" t="s">
        <v>97</v>
      </c>
      <c r="WAC95" t="s">
        <v>97</v>
      </c>
      <c r="WAD95" t="s">
        <v>97</v>
      </c>
      <c r="WAE95" t="s">
        <v>97</v>
      </c>
      <c r="WAF95" t="s">
        <v>97</v>
      </c>
      <c r="WAG95" t="s">
        <v>97</v>
      </c>
      <c r="WAH95" t="s">
        <v>97</v>
      </c>
      <c r="WAI95" t="s">
        <v>97</v>
      </c>
      <c r="WAJ95" t="s">
        <v>97</v>
      </c>
      <c r="WAK95" t="s">
        <v>97</v>
      </c>
      <c r="WAL95" t="s">
        <v>97</v>
      </c>
      <c r="WAM95" t="s">
        <v>97</v>
      </c>
      <c r="WAN95" t="s">
        <v>97</v>
      </c>
      <c r="WAO95" t="s">
        <v>97</v>
      </c>
      <c r="WAP95" t="s">
        <v>97</v>
      </c>
      <c r="WAQ95" t="s">
        <v>97</v>
      </c>
      <c r="WAR95" t="s">
        <v>97</v>
      </c>
      <c r="WAS95" t="s">
        <v>97</v>
      </c>
      <c r="WAT95" t="s">
        <v>97</v>
      </c>
      <c r="WAU95" t="s">
        <v>97</v>
      </c>
      <c r="WAV95" t="s">
        <v>97</v>
      </c>
      <c r="WAW95" t="s">
        <v>97</v>
      </c>
      <c r="WAX95" t="s">
        <v>97</v>
      </c>
      <c r="WAY95" t="s">
        <v>97</v>
      </c>
      <c r="WAZ95" t="s">
        <v>97</v>
      </c>
      <c r="WBA95" t="s">
        <v>97</v>
      </c>
      <c r="WBB95" t="s">
        <v>97</v>
      </c>
      <c r="WBC95" t="s">
        <v>97</v>
      </c>
      <c r="WBD95" t="s">
        <v>97</v>
      </c>
      <c r="WBE95" t="s">
        <v>97</v>
      </c>
      <c r="WBF95" t="s">
        <v>97</v>
      </c>
      <c r="WBG95" t="s">
        <v>97</v>
      </c>
      <c r="WBH95" t="s">
        <v>97</v>
      </c>
      <c r="WBI95" t="s">
        <v>97</v>
      </c>
      <c r="WBJ95" t="s">
        <v>97</v>
      </c>
      <c r="WBK95" t="s">
        <v>97</v>
      </c>
      <c r="WBL95" t="s">
        <v>97</v>
      </c>
      <c r="WBM95" t="s">
        <v>97</v>
      </c>
      <c r="WBN95" t="s">
        <v>97</v>
      </c>
      <c r="WBO95" t="s">
        <v>97</v>
      </c>
      <c r="WBP95" t="s">
        <v>97</v>
      </c>
      <c r="WBQ95" t="s">
        <v>97</v>
      </c>
      <c r="WBR95" t="s">
        <v>97</v>
      </c>
      <c r="WBS95" t="s">
        <v>97</v>
      </c>
      <c r="WBT95" t="s">
        <v>97</v>
      </c>
      <c r="WBU95" t="s">
        <v>97</v>
      </c>
      <c r="WBV95" t="s">
        <v>97</v>
      </c>
      <c r="WBW95" t="s">
        <v>97</v>
      </c>
      <c r="WBX95" t="s">
        <v>97</v>
      </c>
      <c r="WBY95" t="s">
        <v>97</v>
      </c>
      <c r="WBZ95" t="s">
        <v>97</v>
      </c>
      <c r="WCA95" t="s">
        <v>97</v>
      </c>
      <c r="WCB95" t="s">
        <v>97</v>
      </c>
      <c r="WCC95" t="s">
        <v>97</v>
      </c>
      <c r="WCD95" t="s">
        <v>97</v>
      </c>
      <c r="WCE95" t="s">
        <v>97</v>
      </c>
      <c r="WCF95" t="s">
        <v>97</v>
      </c>
      <c r="WCG95" t="s">
        <v>97</v>
      </c>
      <c r="WCH95" t="s">
        <v>97</v>
      </c>
      <c r="WCI95" t="s">
        <v>97</v>
      </c>
      <c r="WCJ95" t="s">
        <v>97</v>
      </c>
      <c r="WCK95" t="s">
        <v>97</v>
      </c>
      <c r="WCL95" t="s">
        <v>97</v>
      </c>
      <c r="WCM95" t="s">
        <v>97</v>
      </c>
      <c r="WCN95" t="s">
        <v>97</v>
      </c>
      <c r="WCO95" t="s">
        <v>97</v>
      </c>
      <c r="WCP95" t="s">
        <v>97</v>
      </c>
      <c r="WCQ95" t="s">
        <v>97</v>
      </c>
      <c r="WCR95" t="s">
        <v>97</v>
      </c>
      <c r="WCS95" t="s">
        <v>97</v>
      </c>
      <c r="WCT95" t="s">
        <v>97</v>
      </c>
      <c r="WCU95" t="s">
        <v>97</v>
      </c>
      <c r="WCV95" t="s">
        <v>97</v>
      </c>
      <c r="WCW95" t="s">
        <v>97</v>
      </c>
      <c r="WCX95" t="s">
        <v>97</v>
      </c>
      <c r="WCY95" t="s">
        <v>97</v>
      </c>
      <c r="WCZ95" t="s">
        <v>97</v>
      </c>
      <c r="WDA95" t="s">
        <v>97</v>
      </c>
      <c r="WDB95" t="s">
        <v>97</v>
      </c>
      <c r="WDC95" t="s">
        <v>97</v>
      </c>
      <c r="WDD95" t="s">
        <v>97</v>
      </c>
      <c r="WDE95" t="s">
        <v>97</v>
      </c>
      <c r="WDF95" t="s">
        <v>97</v>
      </c>
      <c r="WDG95" t="s">
        <v>97</v>
      </c>
      <c r="WDH95" t="s">
        <v>97</v>
      </c>
      <c r="WDI95" t="s">
        <v>97</v>
      </c>
      <c r="WDJ95" t="s">
        <v>97</v>
      </c>
      <c r="WDK95" t="s">
        <v>97</v>
      </c>
      <c r="WDL95" t="s">
        <v>97</v>
      </c>
      <c r="WDM95" t="s">
        <v>97</v>
      </c>
      <c r="WDN95" t="s">
        <v>97</v>
      </c>
      <c r="WDO95" t="s">
        <v>97</v>
      </c>
      <c r="WDP95" t="s">
        <v>97</v>
      </c>
      <c r="WDQ95" t="s">
        <v>97</v>
      </c>
      <c r="WDR95" t="s">
        <v>97</v>
      </c>
      <c r="WDS95" t="s">
        <v>97</v>
      </c>
      <c r="WDT95" t="s">
        <v>97</v>
      </c>
      <c r="WDU95" t="s">
        <v>97</v>
      </c>
      <c r="WDV95" t="s">
        <v>97</v>
      </c>
      <c r="WDW95" t="s">
        <v>97</v>
      </c>
      <c r="WDX95" t="s">
        <v>97</v>
      </c>
      <c r="WDY95" t="s">
        <v>97</v>
      </c>
      <c r="WDZ95" t="s">
        <v>97</v>
      </c>
      <c r="WEA95" t="s">
        <v>97</v>
      </c>
      <c r="WEB95" t="s">
        <v>97</v>
      </c>
      <c r="WEC95" t="s">
        <v>97</v>
      </c>
      <c r="WED95" t="s">
        <v>97</v>
      </c>
      <c r="WEE95" t="s">
        <v>97</v>
      </c>
      <c r="WEF95" t="s">
        <v>97</v>
      </c>
      <c r="WEG95" t="s">
        <v>97</v>
      </c>
      <c r="WEH95" t="s">
        <v>97</v>
      </c>
      <c r="WEI95" t="s">
        <v>97</v>
      </c>
      <c r="WEJ95" t="s">
        <v>97</v>
      </c>
      <c r="WEK95" t="s">
        <v>97</v>
      </c>
      <c r="WEL95" t="s">
        <v>97</v>
      </c>
      <c r="WEM95" t="s">
        <v>97</v>
      </c>
      <c r="WEN95" t="s">
        <v>97</v>
      </c>
      <c r="WEO95" t="s">
        <v>97</v>
      </c>
      <c r="WEP95" t="s">
        <v>97</v>
      </c>
      <c r="WEQ95" t="s">
        <v>97</v>
      </c>
      <c r="WER95" t="s">
        <v>97</v>
      </c>
      <c r="WES95" t="s">
        <v>97</v>
      </c>
      <c r="WET95" t="s">
        <v>97</v>
      </c>
      <c r="WEU95" t="s">
        <v>97</v>
      </c>
      <c r="WEV95" t="s">
        <v>97</v>
      </c>
      <c r="WEW95" t="s">
        <v>97</v>
      </c>
      <c r="WEX95" t="s">
        <v>97</v>
      </c>
      <c r="WEY95" t="s">
        <v>97</v>
      </c>
      <c r="WEZ95" t="s">
        <v>97</v>
      </c>
      <c r="WFA95" t="s">
        <v>97</v>
      </c>
      <c r="WFB95" t="s">
        <v>97</v>
      </c>
      <c r="WFC95" t="s">
        <v>97</v>
      </c>
      <c r="WFD95" t="s">
        <v>97</v>
      </c>
      <c r="WFE95" t="s">
        <v>97</v>
      </c>
      <c r="WFF95" t="s">
        <v>97</v>
      </c>
      <c r="WFG95" t="s">
        <v>97</v>
      </c>
      <c r="WFH95" t="s">
        <v>97</v>
      </c>
      <c r="WFI95" t="s">
        <v>97</v>
      </c>
      <c r="WFJ95" t="s">
        <v>97</v>
      </c>
      <c r="WFK95" t="s">
        <v>97</v>
      </c>
      <c r="WFL95" t="s">
        <v>97</v>
      </c>
      <c r="WFM95" t="s">
        <v>97</v>
      </c>
      <c r="WFN95" t="s">
        <v>97</v>
      </c>
      <c r="WFO95" t="s">
        <v>97</v>
      </c>
      <c r="WFP95" t="s">
        <v>97</v>
      </c>
      <c r="WFQ95" t="s">
        <v>97</v>
      </c>
      <c r="WFR95" t="s">
        <v>97</v>
      </c>
      <c r="WFS95" t="s">
        <v>97</v>
      </c>
      <c r="WFT95" t="s">
        <v>97</v>
      </c>
      <c r="WFU95" t="s">
        <v>97</v>
      </c>
      <c r="WFV95" t="s">
        <v>97</v>
      </c>
      <c r="WFW95" t="s">
        <v>97</v>
      </c>
      <c r="WFX95" t="s">
        <v>97</v>
      </c>
      <c r="WFY95" t="s">
        <v>97</v>
      </c>
      <c r="WFZ95" t="s">
        <v>97</v>
      </c>
      <c r="WGA95" t="s">
        <v>97</v>
      </c>
      <c r="WGB95" t="s">
        <v>97</v>
      </c>
      <c r="WGC95" t="s">
        <v>97</v>
      </c>
      <c r="WGD95" t="s">
        <v>97</v>
      </c>
      <c r="WGE95" t="s">
        <v>97</v>
      </c>
      <c r="WGF95" t="s">
        <v>97</v>
      </c>
      <c r="WGG95" t="s">
        <v>97</v>
      </c>
      <c r="WGH95" t="s">
        <v>97</v>
      </c>
      <c r="WGI95" t="s">
        <v>97</v>
      </c>
      <c r="WGJ95" t="s">
        <v>97</v>
      </c>
      <c r="WGK95" t="s">
        <v>97</v>
      </c>
      <c r="WGL95" t="s">
        <v>97</v>
      </c>
      <c r="WGM95" t="s">
        <v>97</v>
      </c>
      <c r="WGN95" t="s">
        <v>97</v>
      </c>
      <c r="WGO95" t="s">
        <v>97</v>
      </c>
      <c r="WGP95" t="s">
        <v>97</v>
      </c>
      <c r="WGQ95" t="s">
        <v>97</v>
      </c>
      <c r="WGR95" t="s">
        <v>97</v>
      </c>
      <c r="WGS95" t="s">
        <v>97</v>
      </c>
      <c r="WGT95" t="s">
        <v>97</v>
      </c>
      <c r="WGU95" t="s">
        <v>97</v>
      </c>
      <c r="WGV95" t="s">
        <v>97</v>
      </c>
      <c r="WGW95" t="s">
        <v>97</v>
      </c>
      <c r="WGX95" t="s">
        <v>97</v>
      </c>
      <c r="WGY95" t="s">
        <v>97</v>
      </c>
      <c r="WGZ95" t="s">
        <v>97</v>
      </c>
      <c r="WHA95" t="s">
        <v>97</v>
      </c>
      <c r="WHB95" t="s">
        <v>97</v>
      </c>
      <c r="WHC95" t="s">
        <v>97</v>
      </c>
      <c r="WHD95" t="s">
        <v>97</v>
      </c>
      <c r="WHE95" t="s">
        <v>97</v>
      </c>
      <c r="WHF95" t="s">
        <v>97</v>
      </c>
      <c r="WHG95" t="s">
        <v>97</v>
      </c>
      <c r="WHH95" t="s">
        <v>97</v>
      </c>
      <c r="WHI95" t="s">
        <v>97</v>
      </c>
      <c r="WHJ95" t="s">
        <v>97</v>
      </c>
      <c r="WHK95" t="s">
        <v>97</v>
      </c>
      <c r="WHL95" t="s">
        <v>97</v>
      </c>
      <c r="WHM95" t="s">
        <v>97</v>
      </c>
      <c r="WHN95" t="s">
        <v>97</v>
      </c>
      <c r="WHO95" t="s">
        <v>97</v>
      </c>
      <c r="WHP95" t="s">
        <v>97</v>
      </c>
      <c r="WHQ95" t="s">
        <v>97</v>
      </c>
      <c r="WHR95" t="s">
        <v>97</v>
      </c>
      <c r="WHS95" t="s">
        <v>97</v>
      </c>
      <c r="WHT95" t="s">
        <v>97</v>
      </c>
      <c r="WHU95" t="s">
        <v>97</v>
      </c>
      <c r="WHV95" t="s">
        <v>97</v>
      </c>
      <c r="WHW95" t="s">
        <v>97</v>
      </c>
      <c r="WHX95" t="s">
        <v>97</v>
      </c>
      <c r="WHY95" t="s">
        <v>97</v>
      </c>
      <c r="WHZ95" t="s">
        <v>97</v>
      </c>
      <c r="WIA95" t="s">
        <v>97</v>
      </c>
      <c r="WIB95" t="s">
        <v>97</v>
      </c>
      <c r="WIC95" t="s">
        <v>97</v>
      </c>
      <c r="WID95" t="s">
        <v>97</v>
      </c>
      <c r="WIE95" t="s">
        <v>97</v>
      </c>
      <c r="WIF95" t="s">
        <v>97</v>
      </c>
      <c r="WIG95" t="s">
        <v>97</v>
      </c>
      <c r="WIH95" t="s">
        <v>97</v>
      </c>
      <c r="WII95" t="s">
        <v>97</v>
      </c>
      <c r="WIJ95" t="s">
        <v>97</v>
      </c>
      <c r="WIK95" t="s">
        <v>97</v>
      </c>
      <c r="WIL95" t="s">
        <v>97</v>
      </c>
      <c r="WIM95" t="s">
        <v>97</v>
      </c>
      <c r="WIN95" t="s">
        <v>97</v>
      </c>
      <c r="WIO95" t="s">
        <v>97</v>
      </c>
      <c r="WIP95" t="s">
        <v>97</v>
      </c>
      <c r="WIQ95" t="s">
        <v>97</v>
      </c>
      <c r="WIR95" t="s">
        <v>97</v>
      </c>
      <c r="WIS95" t="s">
        <v>97</v>
      </c>
      <c r="WIT95" t="s">
        <v>97</v>
      </c>
      <c r="WIU95" t="s">
        <v>97</v>
      </c>
      <c r="WIV95" t="s">
        <v>97</v>
      </c>
      <c r="WIW95" t="s">
        <v>97</v>
      </c>
      <c r="WIX95" t="s">
        <v>97</v>
      </c>
      <c r="WIY95" t="s">
        <v>97</v>
      </c>
      <c r="WIZ95" t="s">
        <v>97</v>
      </c>
      <c r="WJA95" t="s">
        <v>97</v>
      </c>
      <c r="WJB95" t="s">
        <v>97</v>
      </c>
      <c r="WJC95" t="s">
        <v>97</v>
      </c>
      <c r="WJD95" t="s">
        <v>97</v>
      </c>
      <c r="WJE95" t="s">
        <v>97</v>
      </c>
      <c r="WJF95" t="s">
        <v>97</v>
      </c>
      <c r="WJG95" t="s">
        <v>97</v>
      </c>
      <c r="WJH95" t="s">
        <v>97</v>
      </c>
      <c r="WJI95" t="s">
        <v>97</v>
      </c>
      <c r="WJJ95" t="s">
        <v>97</v>
      </c>
      <c r="WJK95" t="s">
        <v>97</v>
      </c>
      <c r="WJL95" t="s">
        <v>97</v>
      </c>
      <c r="WJM95" t="s">
        <v>97</v>
      </c>
      <c r="WJN95" t="s">
        <v>97</v>
      </c>
      <c r="WJO95" t="s">
        <v>97</v>
      </c>
      <c r="WJP95" t="s">
        <v>97</v>
      </c>
      <c r="WJQ95" t="s">
        <v>97</v>
      </c>
      <c r="WJR95" t="s">
        <v>97</v>
      </c>
      <c r="WJS95" t="s">
        <v>97</v>
      </c>
      <c r="WJT95" t="s">
        <v>97</v>
      </c>
      <c r="WJU95" t="s">
        <v>97</v>
      </c>
      <c r="WJV95" t="s">
        <v>97</v>
      </c>
      <c r="WJW95" t="s">
        <v>97</v>
      </c>
      <c r="WJX95" t="s">
        <v>97</v>
      </c>
      <c r="WJY95" t="s">
        <v>97</v>
      </c>
      <c r="WJZ95" t="s">
        <v>97</v>
      </c>
      <c r="WKA95" t="s">
        <v>97</v>
      </c>
      <c r="WKB95" t="s">
        <v>97</v>
      </c>
      <c r="WKC95" t="s">
        <v>97</v>
      </c>
      <c r="WKD95" t="s">
        <v>97</v>
      </c>
      <c r="WKE95" t="s">
        <v>97</v>
      </c>
      <c r="WKF95" t="s">
        <v>97</v>
      </c>
      <c r="WKG95" t="s">
        <v>97</v>
      </c>
      <c r="WKH95" t="s">
        <v>97</v>
      </c>
      <c r="WKI95" t="s">
        <v>97</v>
      </c>
      <c r="WKJ95" t="s">
        <v>97</v>
      </c>
      <c r="WKK95" t="s">
        <v>97</v>
      </c>
      <c r="WKL95" t="s">
        <v>97</v>
      </c>
      <c r="WKM95" t="s">
        <v>97</v>
      </c>
      <c r="WKN95" t="s">
        <v>97</v>
      </c>
      <c r="WKO95" t="s">
        <v>97</v>
      </c>
      <c r="WKP95" t="s">
        <v>97</v>
      </c>
      <c r="WKQ95" t="s">
        <v>97</v>
      </c>
      <c r="WKR95" t="s">
        <v>97</v>
      </c>
      <c r="WKS95" t="s">
        <v>97</v>
      </c>
      <c r="WKT95" t="s">
        <v>97</v>
      </c>
      <c r="WKU95" t="s">
        <v>97</v>
      </c>
      <c r="WKV95" t="s">
        <v>97</v>
      </c>
      <c r="WKW95" t="s">
        <v>97</v>
      </c>
      <c r="WKX95" t="s">
        <v>97</v>
      </c>
      <c r="WKY95" t="s">
        <v>97</v>
      </c>
      <c r="WKZ95" t="s">
        <v>97</v>
      </c>
      <c r="WLA95" t="s">
        <v>97</v>
      </c>
      <c r="WLB95" t="s">
        <v>97</v>
      </c>
      <c r="WLC95" t="s">
        <v>97</v>
      </c>
      <c r="WLD95" t="s">
        <v>97</v>
      </c>
      <c r="WLE95" t="s">
        <v>97</v>
      </c>
      <c r="WLF95" t="s">
        <v>97</v>
      </c>
      <c r="WLG95" t="s">
        <v>97</v>
      </c>
      <c r="WLH95" t="s">
        <v>97</v>
      </c>
      <c r="WLI95" t="s">
        <v>97</v>
      </c>
      <c r="WLJ95" t="s">
        <v>97</v>
      </c>
      <c r="WLK95" t="s">
        <v>97</v>
      </c>
      <c r="WLL95" t="s">
        <v>97</v>
      </c>
      <c r="WLM95" t="s">
        <v>97</v>
      </c>
      <c r="WLN95" t="s">
        <v>97</v>
      </c>
      <c r="WLO95" t="s">
        <v>97</v>
      </c>
      <c r="WLP95" t="s">
        <v>97</v>
      </c>
      <c r="WLQ95" t="s">
        <v>97</v>
      </c>
      <c r="WLR95" t="s">
        <v>97</v>
      </c>
      <c r="WLS95" t="s">
        <v>97</v>
      </c>
      <c r="WLT95" t="s">
        <v>97</v>
      </c>
      <c r="WLU95" t="s">
        <v>97</v>
      </c>
      <c r="WLV95" t="s">
        <v>97</v>
      </c>
      <c r="WLW95" t="s">
        <v>97</v>
      </c>
      <c r="WLX95" t="s">
        <v>97</v>
      </c>
      <c r="WLY95" t="s">
        <v>97</v>
      </c>
      <c r="WLZ95" t="s">
        <v>97</v>
      </c>
      <c r="WMA95" t="s">
        <v>97</v>
      </c>
      <c r="WMB95" t="s">
        <v>97</v>
      </c>
      <c r="WMC95" t="s">
        <v>97</v>
      </c>
      <c r="WMD95" t="s">
        <v>97</v>
      </c>
      <c r="WME95" t="s">
        <v>97</v>
      </c>
      <c r="WMF95" t="s">
        <v>97</v>
      </c>
      <c r="WMG95" t="s">
        <v>97</v>
      </c>
      <c r="WMH95" t="s">
        <v>97</v>
      </c>
      <c r="WMI95" t="s">
        <v>97</v>
      </c>
      <c r="WMJ95" t="s">
        <v>97</v>
      </c>
      <c r="WMK95" t="s">
        <v>97</v>
      </c>
      <c r="WML95" t="s">
        <v>97</v>
      </c>
      <c r="WMM95" t="s">
        <v>97</v>
      </c>
      <c r="WMN95" t="s">
        <v>97</v>
      </c>
      <c r="WMO95" t="s">
        <v>97</v>
      </c>
      <c r="WMP95" t="s">
        <v>97</v>
      </c>
      <c r="WMQ95" t="s">
        <v>97</v>
      </c>
      <c r="WMR95" t="s">
        <v>97</v>
      </c>
      <c r="WMS95" t="s">
        <v>97</v>
      </c>
      <c r="WMT95" t="s">
        <v>97</v>
      </c>
      <c r="WMU95" t="s">
        <v>97</v>
      </c>
      <c r="WMV95" t="s">
        <v>97</v>
      </c>
      <c r="WMW95" t="s">
        <v>97</v>
      </c>
      <c r="WMX95" t="s">
        <v>97</v>
      </c>
      <c r="WMY95" t="s">
        <v>97</v>
      </c>
      <c r="WMZ95" t="s">
        <v>97</v>
      </c>
      <c r="WNA95" t="s">
        <v>97</v>
      </c>
      <c r="WNB95" t="s">
        <v>97</v>
      </c>
      <c r="WNC95" t="s">
        <v>97</v>
      </c>
      <c r="WND95" t="s">
        <v>97</v>
      </c>
      <c r="WNE95" t="s">
        <v>97</v>
      </c>
      <c r="WNF95" t="s">
        <v>97</v>
      </c>
      <c r="WNG95" t="s">
        <v>97</v>
      </c>
      <c r="WNH95" t="s">
        <v>97</v>
      </c>
      <c r="WNI95" t="s">
        <v>97</v>
      </c>
      <c r="WNJ95" t="s">
        <v>97</v>
      </c>
      <c r="WNK95" t="s">
        <v>97</v>
      </c>
      <c r="WNL95" t="s">
        <v>97</v>
      </c>
      <c r="WNM95" t="s">
        <v>97</v>
      </c>
      <c r="WNN95" t="s">
        <v>97</v>
      </c>
      <c r="WNO95" t="s">
        <v>97</v>
      </c>
      <c r="WNP95" t="s">
        <v>97</v>
      </c>
      <c r="WNQ95" t="s">
        <v>97</v>
      </c>
      <c r="WNR95" t="s">
        <v>97</v>
      </c>
      <c r="WNS95" t="s">
        <v>97</v>
      </c>
      <c r="WNT95" t="s">
        <v>97</v>
      </c>
      <c r="WNU95" t="s">
        <v>97</v>
      </c>
      <c r="WNV95" t="s">
        <v>97</v>
      </c>
      <c r="WNW95" t="s">
        <v>97</v>
      </c>
      <c r="WNX95" t="s">
        <v>97</v>
      </c>
      <c r="WNY95" t="s">
        <v>97</v>
      </c>
      <c r="WNZ95" t="s">
        <v>97</v>
      </c>
      <c r="WOA95" t="s">
        <v>97</v>
      </c>
      <c r="WOB95" t="s">
        <v>97</v>
      </c>
      <c r="WOC95" t="s">
        <v>97</v>
      </c>
      <c r="WOD95" t="s">
        <v>97</v>
      </c>
      <c r="WOE95" t="s">
        <v>97</v>
      </c>
      <c r="WOF95" t="s">
        <v>97</v>
      </c>
      <c r="WOG95" t="s">
        <v>97</v>
      </c>
      <c r="WOH95" t="s">
        <v>97</v>
      </c>
      <c r="WOI95" t="s">
        <v>97</v>
      </c>
      <c r="WOJ95" t="s">
        <v>97</v>
      </c>
      <c r="WOK95" t="s">
        <v>97</v>
      </c>
      <c r="WOL95" t="s">
        <v>97</v>
      </c>
      <c r="WOM95" t="s">
        <v>97</v>
      </c>
      <c r="WON95" t="s">
        <v>97</v>
      </c>
      <c r="WOO95" t="s">
        <v>97</v>
      </c>
      <c r="WOP95" t="s">
        <v>97</v>
      </c>
      <c r="WOQ95" t="s">
        <v>97</v>
      </c>
      <c r="WOR95" t="s">
        <v>97</v>
      </c>
      <c r="WOS95" t="s">
        <v>97</v>
      </c>
      <c r="WOT95" t="s">
        <v>97</v>
      </c>
      <c r="WOU95" t="s">
        <v>97</v>
      </c>
      <c r="WOV95" t="s">
        <v>97</v>
      </c>
      <c r="WOW95" t="s">
        <v>97</v>
      </c>
      <c r="WOX95" t="s">
        <v>97</v>
      </c>
      <c r="WOY95" t="s">
        <v>97</v>
      </c>
      <c r="WOZ95" t="s">
        <v>97</v>
      </c>
      <c r="WPA95" t="s">
        <v>97</v>
      </c>
      <c r="WPB95" t="s">
        <v>97</v>
      </c>
      <c r="WPC95" t="s">
        <v>97</v>
      </c>
      <c r="WPD95" t="s">
        <v>97</v>
      </c>
      <c r="WPE95" t="s">
        <v>97</v>
      </c>
      <c r="WPF95" t="s">
        <v>97</v>
      </c>
      <c r="WPG95" t="s">
        <v>97</v>
      </c>
      <c r="WPH95" t="s">
        <v>97</v>
      </c>
      <c r="WPI95" t="s">
        <v>97</v>
      </c>
      <c r="WPJ95" t="s">
        <v>97</v>
      </c>
      <c r="WPK95" t="s">
        <v>97</v>
      </c>
      <c r="WPL95" t="s">
        <v>97</v>
      </c>
      <c r="WPM95" t="s">
        <v>97</v>
      </c>
      <c r="WPN95" t="s">
        <v>97</v>
      </c>
      <c r="WPO95" t="s">
        <v>97</v>
      </c>
      <c r="WPP95" t="s">
        <v>97</v>
      </c>
      <c r="WPQ95" t="s">
        <v>97</v>
      </c>
      <c r="WPR95" t="s">
        <v>97</v>
      </c>
      <c r="WPS95" t="s">
        <v>97</v>
      </c>
      <c r="WPT95" t="s">
        <v>97</v>
      </c>
      <c r="WPU95" t="s">
        <v>97</v>
      </c>
      <c r="WPV95" t="s">
        <v>97</v>
      </c>
      <c r="WPW95" t="s">
        <v>97</v>
      </c>
      <c r="WPX95" t="s">
        <v>97</v>
      </c>
      <c r="WPY95" t="s">
        <v>97</v>
      </c>
      <c r="WPZ95" t="s">
        <v>97</v>
      </c>
      <c r="WQA95" t="s">
        <v>97</v>
      </c>
      <c r="WQB95" t="s">
        <v>97</v>
      </c>
      <c r="WQC95" t="s">
        <v>97</v>
      </c>
      <c r="WQD95" t="s">
        <v>97</v>
      </c>
      <c r="WQE95" t="s">
        <v>97</v>
      </c>
      <c r="WQF95" t="s">
        <v>97</v>
      </c>
      <c r="WQG95" t="s">
        <v>97</v>
      </c>
      <c r="WQH95" t="s">
        <v>97</v>
      </c>
      <c r="WQI95" t="s">
        <v>97</v>
      </c>
      <c r="WQJ95" t="s">
        <v>97</v>
      </c>
      <c r="WQK95" t="s">
        <v>97</v>
      </c>
      <c r="WQL95" t="s">
        <v>97</v>
      </c>
      <c r="WQM95" t="s">
        <v>97</v>
      </c>
      <c r="WQN95" t="s">
        <v>97</v>
      </c>
      <c r="WQO95" t="s">
        <v>97</v>
      </c>
      <c r="WQP95" t="s">
        <v>97</v>
      </c>
      <c r="WQQ95" t="s">
        <v>97</v>
      </c>
      <c r="WQR95" t="s">
        <v>97</v>
      </c>
      <c r="WQS95" t="s">
        <v>97</v>
      </c>
      <c r="WQT95" t="s">
        <v>97</v>
      </c>
      <c r="WQU95" t="s">
        <v>97</v>
      </c>
      <c r="WQV95" t="s">
        <v>97</v>
      </c>
      <c r="WQW95" t="s">
        <v>97</v>
      </c>
      <c r="WQX95" t="s">
        <v>97</v>
      </c>
      <c r="WQY95" t="s">
        <v>97</v>
      </c>
      <c r="WQZ95" t="s">
        <v>97</v>
      </c>
      <c r="WRA95" t="s">
        <v>97</v>
      </c>
      <c r="WRB95" t="s">
        <v>97</v>
      </c>
      <c r="WRC95" t="s">
        <v>97</v>
      </c>
      <c r="WRD95" t="s">
        <v>97</v>
      </c>
      <c r="WRE95" t="s">
        <v>97</v>
      </c>
      <c r="WRF95" t="s">
        <v>97</v>
      </c>
      <c r="WRG95" t="s">
        <v>97</v>
      </c>
      <c r="WRH95" t="s">
        <v>97</v>
      </c>
      <c r="WRI95" t="s">
        <v>97</v>
      </c>
      <c r="WRJ95" t="s">
        <v>97</v>
      </c>
      <c r="WRK95" t="s">
        <v>97</v>
      </c>
      <c r="WRL95" t="s">
        <v>97</v>
      </c>
      <c r="WRM95" t="s">
        <v>97</v>
      </c>
      <c r="WRN95" t="s">
        <v>97</v>
      </c>
      <c r="WRO95" t="s">
        <v>97</v>
      </c>
      <c r="WRP95" t="s">
        <v>97</v>
      </c>
      <c r="WRQ95" t="s">
        <v>97</v>
      </c>
      <c r="WRR95" t="s">
        <v>97</v>
      </c>
      <c r="WRS95" t="s">
        <v>97</v>
      </c>
      <c r="WRT95" t="s">
        <v>97</v>
      </c>
      <c r="WRU95" t="s">
        <v>97</v>
      </c>
      <c r="WRV95" t="s">
        <v>97</v>
      </c>
      <c r="WRW95" t="s">
        <v>97</v>
      </c>
      <c r="WRX95" t="s">
        <v>97</v>
      </c>
      <c r="WRY95" t="s">
        <v>97</v>
      </c>
      <c r="WRZ95" t="s">
        <v>97</v>
      </c>
      <c r="WSA95" t="s">
        <v>97</v>
      </c>
      <c r="WSB95" t="s">
        <v>97</v>
      </c>
      <c r="WSC95" t="s">
        <v>97</v>
      </c>
      <c r="WSD95" t="s">
        <v>97</v>
      </c>
      <c r="WSE95" t="s">
        <v>97</v>
      </c>
      <c r="WSF95" t="s">
        <v>97</v>
      </c>
      <c r="WSG95" t="s">
        <v>97</v>
      </c>
      <c r="WSH95" t="s">
        <v>97</v>
      </c>
      <c r="WSI95" t="s">
        <v>97</v>
      </c>
      <c r="WSJ95" t="s">
        <v>97</v>
      </c>
      <c r="WSK95" t="s">
        <v>97</v>
      </c>
      <c r="WSL95" t="s">
        <v>97</v>
      </c>
      <c r="WSM95" t="s">
        <v>97</v>
      </c>
      <c r="WSN95" t="s">
        <v>97</v>
      </c>
      <c r="WSO95" t="s">
        <v>97</v>
      </c>
      <c r="WSP95" t="s">
        <v>97</v>
      </c>
      <c r="WSQ95" t="s">
        <v>97</v>
      </c>
      <c r="WSR95" t="s">
        <v>97</v>
      </c>
      <c r="WSS95" t="s">
        <v>97</v>
      </c>
      <c r="WST95" t="s">
        <v>97</v>
      </c>
      <c r="WSU95" t="s">
        <v>97</v>
      </c>
      <c r="WSV95" t="s">
        <v>97</v>
      </c>
      <c r="WSW95" t="s">
        <v>97</v>
      </c>
      <c r="WSX95" t="s">
        <v>97</v>
      </c>
      <c r="WSY95" t="s">
        <v>97</v>
      </c>
      <c r="WSZ95" t="s">
        <v>97</v>
      </c>
      <c r="WTA95" t="s">
        <v>97</v>
      </c>
      <c r="WTB95" t="s">
        <v>97</v>
      </c>
      <c r="WTC95" t="s">
        <v>97</v>
      </c>
      <c r="WTD95" t="s">
        <v>97</v>
      </c>
      <c r="WTE95" t="s">
        <v>97</v>
      </c>
      <c r="WTF95" t="s">
        <v>97</v>
      </c>
      <c r="WTG95" t="s">
        <v>97</v>
      </c>
      <c r="WTH95" t="s">
        <v>97</v>
      </c>
      <c r="WTI95" t="s">
        <v>97</v>
      </c>
      <c r="WTJ95" t="s">
        <v>97</v>
      </c>
      <c r="WTK95" t="s">
        <v>97</v>
      </c>
      <c r="WTL95" t="s">
        <v>97</v>
      </c>
      <c r="WTM95" t="s">
        <v>97</v>
      </c>
      <c r="WTN95" t="s">
        <v>97</v>
      </c>
      <c r="WTO95" t="s">
        <v>97</v>
      </c>
      <c r="WTP95" t="s">
        <v>97</v>
      </c>
      <c r="WTQ95" t="s">
        <v>97</v>
      </c>
      <c r="WTR95" t="s">
        <v>97</v>
      </c>
      <c r="WTS95" t="s">
        <v>97</v>
      </c>
      <c r="WTT95" t="s">
        <v>97</v>
      </c>
      <c r="WTU95" t="s">
        <v>97</v>
      </c>
      <c r="WTV95" t="s">
        <v>97</v>
      </c>
      <c r="WTW95" t="s">
        <v>97</v>
      </c>
      <c r="WTX95" t="s">
        <v>97</v>
      </c>
      <c r="WTY95" t="s">
        <v>97</v>
      </c>
      <c r="WTZ95" t="s">
        <v>97</v>
      </c>
      <c r="WUA95" t="s">
        <v>97</v>
      </c>
      <c r="WUB95" t="s">
        <v>97</v>
      </c>
      <c r="WUC95" t="s">
        <v>97</v>
      </c>
      <c r="WUD95" t="s">
        <v>97</v>
      </c>
      <c r="WUE95" t="s">
        <v>97</v>
      </c>
      <c r="WUF95" t="s">
        <v>97</v>
      </c>
      <c r="WUG95" t="s">
        <v>97</v>
      </c>
      <c r="WUH95" t="s">
        <v>97</v>
      </c>
      <c r="WUI95" t="s">
        <v>97</v>
      </c>
      <c r="WUJ95" t="s">
        <v>97</v>
      </c>
      <c r="WUK95" t="s">
        <v>97</v>
      </c>
      <c r="WUL95" t="s">
        <v>97</v>
      </c>
      <c r="WUM95" t="s">
        <v>97</v>
      </c>
      <c r="WUN95" t="s">
        <v>97</v>
      </c>
      <c r="WUO95" t="s">
        <v>97</v>
      </c>
      <c r="WUP95" t="s">
        <v>97</v>
      </c>
      <c r="WUQ95" t="s">
        <v>97</v>
      </c>
      <c r="WUR95" t="s">
        <v>97</v>
      </c>
      <c r="WUS95" t="s">
        <v>97</v>
      </c>
      <c r="WUT95" t="s">
        <v>97</v>
      </c>
      <c r="WUU95" t="s">
        <v>97</v>
      </c>
      <c r="WUV95" t="s">
        <v>97</v>
      </c>
      <c r="WUW95" t="s">
        <v>97</v>
      </c>
      <c r="WUX95" t="s">
        <v>97</v>
      </c>
      <c r="WUY95" t="s">
        <v>97</v>
      </c>
      <c r="WUZ95" t="s">
        <v>97</v>
      </c>
      <c r="WVA95" t="s">
        <v>97</v>
      </c>
      <c r="WVB95" t="s">
        <v>97</v>
      </c>
      <c r="WVC95" t="s">
        <v>97</v>
      </c>
      <c r="WVD95" t="s">
        <v>97</v>
      </c>
      <c r="WVE95" t="s">
        <v>97</v>
      </c>
      <c r="WVF95" t="s">
        <v>97</v>
      </c>
      <c r="WVG95" t="s">
        <v>97</v>
      </c>
      <c r="WVH95" t="s">
        <v>97</v>
      </c>
      <c r="WVI95" t="s">
        <v>97</v>
      </c>
      <c r="WVJ95" t="s">
        <v>97</v>
      </c>
      <c r="WVK95" t="s">
        <v>97</v>
      </c>
      <c r="WVL95" t="s">
        <v>97</v>
      </c>
      <c r="WVM95" t="s">
        <v>97</v>
      </c>
      <c r="WVN95" t="s">
        <v>97</v>
      </c>
      <c r="WVO95" t="s">
        <v>97</v>
      </c>
      <c r="WVP95" t="s">
        <v>97</v>
      </c>
      <c r="WVQ95" t="s">
        <v>97</v>
      </c>
      <c r="WVR95" t="s">
        <v>97</v>
      </c>
      <c r="WVS95" t="s">
        <v>97</v>
      </c>
      <c r="WVT95" t="s">
        <v>97</v>
      </c>
      <c r="WVU95" t="s">
        <v>97</v>
      </c>
      <c r="WVV95" t="s">
        <v>97</v>
      </c>
      <c r="WVW95" t="s">
        <v>97</v>
      </c>
      <c r="WVX95" t="s">
        <v>97</v>
      </c>
      <c r="WVY95" t="s">
        <v>97</v>
      </c>
      <c r="WVZ95" t="s">
        <v>97</v>
      </c>
      <c r="WWA95" t="s">
        <v>97</v>
      </c>
      <c r="WWB95" t="s">
        <v>97</v>
      </c>
      <c r="WWC95" t="s">
        <v>97</v>
      </c>
      <c r="WWD95" t="s">
        <v>97</v>
      </c>
      <c r="WWE95" t="s">
        <v>97</v>
      </c>
      <c r="WWF95" t="s">
        <v>97</v>
      </c>
      <c r="WWG95" t="s">
        <v>97</v>
      </c>
      <c r="WWH95" t="s">
        <v>97</v>
      </c>
      <c r="WWI95" t="s">
        <v>97</v>
      </c>
      <c r="WWJ95" t="s">
        <v>97</v>
      </c>
      <c r="WWK95" t="s">
        <v>97</v>
      </c>
      <c r="WWL95" t="s">
        <v>97</v>
      </c>
      <c r="WWM95" t="s">
        <v>97</v>
      </c>
      <c r="WWN95" t="s">
        <v>97</v>
      </c>
      <c r="WWO95" t="s">
        <v>97</v>
      </c>
      <c r="WWP95" t="s">
        <v>97</v>
      </c>
      <c r="WWQ95" t="s">
        <v>97</v>
      </c>
      <c r="WWR95" t="s">
        <v>97</v>
      </c>
      <c r="WWS95" t="s">
        <v>97</v>
      </c>
      <c r="WWT95" t="s">
        <v>97</v>
      </c>
      <c r="WWU95" t="s">
        <v>97</v>
      </c>
      <c r="WWV95" t="s">
        <v>97</v>
      </c>
      <c r="WWW95" t="s">
        <v>97</v>
      </c>
      <c r="WWX95" t="s">
        <v>97</v>
      </c>
      <c r="WWY95" t="s">
        <v>97</v>
      </c>
      <c r="WWZ95" t="s">
        <v>97</v>
      </c>
      <c r="WXA95" t="s">
        <v>97</v>
      </c>
      <c r="WXB95" t="s">
        <v>97</v>
      </c>
      <c r="WXC95" t="s">
        <v>97</v>
      </c>
      <c r="WXD95" t="s">
        <v>97</v>
      </c>
      <c r="WXE95" t="s">
        <v>97</v>
      </c>
      <c r="WXF95" t="s">
        <v>97</v>
      </c>
      <c r="WXG95" t="s">
        <v>97</v>
      </c>
      <c r="WXH95" t="s">
        <v>97</v>
      </c>
      <c r="WXI95" t="s">
        <v>97</v>
      </c>
      <c r="WXJ95" t="s">
        <v>97</v>
      </c>
      <c r="WXK95" t="s">
        <v>97</v>
      </c>
      <c r="WXL95" t="s">
        <v>97</v>
      </c>
      <c r="WXM95" t="s">
        <v>97</v>
      </c>
      <c r="WXN95" t="s">
        <v>97</v>
      </c>
      <c r="WXO95" t="s">
        <v>97</v>
      </c>
      <c r="WXP95" t="s">
        <v>97</v>
      </c>
      <c r="WXQ95" t="s">
        <v>97</v>
      </c>
      <c r="WXR95" t="s">
        <v>97</v>
      </c>
      <c r="WXS95" t="s">
        <v>97</v>
      </c>
      <c r="WXT95" t="s">
        <v>97</v>
      </c>
      <c r="WXU95" t="s">
        <v>97</v>
      </c>
      <c r="WXV95" t="s">
        <v>97</v>
      </c>
      <c r="WXW95" t="s">
        <v>97</v>
      </c>
      <c r="WXX95" t="s">
        <v>97</v>
      </c>
      <c r="WXY95" t="s">
        <v>97</v>
      </c>
      <c r="WXZ95" t="s">
        <v>97</v>
      </c>
      <c r="WYA95" t="s">
        <v>97</v>
      </c>
      <c r="WYB95" t="s">
        <v>97</v>
      </c>
      <c r="WYC95" t="s">
        <v>97</v>
      </c>
      <c r="WYD95" t="s">
        <v>97</v>
      </c>
      <c r="WYE95" t="s">
        <v>97</v>
      </c>
      <c r="WYF95" t="s">
        <v>97</v>
      </c>
      <c r="WYG95" t="s">
        <v>97</v>
      </c>
      <c r="WYH95" t="s">
        <v>97</v>
      </c>
      <c r="WYI95" t="s">
        <v>97</v>
      </c>
      <c r="WYJ95" t="s">
        <v>97</v>
      </c>
      <c r="WYK95" t="s">
        <v>97</v>
      </c>
      <c r="WYL95" t="s">
        <v>97</v>
      </c>
      <c r="WYM95" t="s">
        <v>97</v>
      </c>
      <c r="WYN95" t="s">
        <v>97</v>
      </c>
      <c r="WYO95" t="s">
        <v>97</v>
      </c>
      <c r="WYP95" t="s">
        <v>97</v>
      </c>
      <c r="WYQ95" t="s">
        <v>97</v>
      </c>
      <c r="WYR95" t="s">
        <v>97</v>
      </c>
      <c r="WYS95" t="s">
        <v>97</v>
      </c>
      <c r="WYT95" t="s">
        <v>97</v>
      </c>
      <c r="WYU95" t="s">
        <v>97</v>
      </c>
      <c r="WYV95" t="s">
        <v>97</v>
      </c>
      <c r="WYW95" t="s">
        <v>97</v>
      </c>
      <c r="WYX95" t="s">
        <v>97</v>
      </c>
      <c r="WYY95" t="s">
        <v>97</v>
      </c>
      <c r="WYZ95" t="s">
        <v>97</v>
      </c>
      <c r="WZA95" t="s">
        <v>97</v>
      </c>
      <c r="WZB95" t="s">
        <v>97</v>
      </c>
      <c r="WZC95" t="s">
        <v>97</v>
      </c>
      <c r="WZD95" t="s">
        <v>97</v>
      </c>
      <c r="WZE95" t="s">
        <v>97</v>
      </c>
      <c r="WZF95" t="s">
        <v>97</v>
      </c>
      <c r="WZG95" t="s">
        <v>97</v>
      </c>
      <c r="WZH95" t="s">
        <v>97</v>
      </c>
      <c r="WZI95" t="s">
        <v>97</v>
      </c>
      <c r="WZJ95" t="s">
        <v>97</v>
      </c>
      <c r="WZK95" t="s">
        <v>97</v>
      </c>
      <c r="WZL95" t="s">
        <v>97</v>
      </c>
      <c r="WZM95" t="s">
        <v>97</v>
      </c>
      <c r="WZN95" t="s">
        <v>97</v>
      </c>
      <c r="WZO95" t="s">
        <v>97</v>
      </c>
      <c r="WZP95" t="s">
        <v>97</v>
      </c>
      <c r="WZQ95" t="s">
        <v>97</v>
      </c>
      <c r="WZR95" t="s">
        <v>97</v>
      </c>
      <c r="WZS95" t="s">
        <v>97</v>
      </c>
      <c r="WZT95" t="s">
        <v>97</v>
      </c>
      <c r="WZU95" t="s">
        <v>97</v>
      </c>
      <c r="WZV95" t="s">
        <v>97</v>
      </c>
      <c r="WZW95" t="s">
        <v>97</v>
      </c>
      <c r="WZX95" t="s">
        <v>97</v>
      </c>
      <c r="WZY95" t="s">
        <v>97</v>
      </c>
      <c r="WZZ95" t="s">
        <v>97</v>
      </c>
      <c r="XAA95" t="s">
        <v>97</v>
      </c>
      <c r="XAB95" t="s">
        <v>97</v>
      </c>
      <c r="XAC95" t="s">
        <v>97</v>
      </c>
      <c r="XAD95" t="s">
        <v>97</v>
      </c>
      <c r="XAE95" t="s">
        <v>97</v>
      </c>
      <c r="XAF95" t="s">
        <v>97</v>
      </c>
      <c r="XAG95" t="s">
        <v>97</v>
      </c>
      <c r="XAH95" t="s">
        <v>97</v>
      </c>
      <c r="XAI95" t="s">
        <v>97</v>
      </c>
      <c r="XAJ95" t="s">
        <v>97</v>
      </c>
      <c r="XAK95" t="s">
        <v>97</v>
      </c>
      <c r="XAL95" t="s">
        <v>97</v>
      </c>
      <c r="XAM95" t="s">
        <v>97</v>
      </c>
      <c r="XAN95" t="s">
        <v>97</v>
      </c>
      <c r="XAO95" t="s">
        <v>97</v>
      </c>
      <c r="XAP95" t="s">
        <v>97</v>
      </c>
      <c r="XAQ95" t="s">
        <v>97</v>
      </c>
      <c r="XAR95" t="s">
        <v>97</v>
      </c>
      <c r="XAS95" t="s">
        <v>97</v>
      </c>
      <c r="XAT95" t="s">
        <v>97</v>
      </c>
      <c r="XAU95" t="s">
        <v>97</v>
      </c>
      <c r="XAV95" t="s">
        <v>97</v>
      </c>
      <c r="XAW95" t="s">
        <v>97</v>
      </c>
      <c r="XAX95" t="s">
        <v>97</v>
      </c>
      <c r="XAY95" t="s">
        <v>97</v>
      </c>
      <c r="XAZ95" t="s">
        <v>97</v>
      </c>
      <c r="XBA95" t="s">
        <v>97</v>
      </c>
      <c r="XBB95" t="s">
        <v>97</v>
      </c>
      <c r="XBC95" t="s">
        <v>97</v>
      </c>
      <c r="XBD95" t="s">
        <v>97</v>
      </c>
      <c r="XBE95" t="s">
        <v>97</v>
      </c>
      <c r="XBF95" t="s">
        <v>97</v>
      </c>
      <c r="XBG95" t="s">
        <v>97</v>
      </c>
      <c r="XBH95" t="s">
        <v>97</v>
      </c>
      <c r="XBI95" t="s">
        <v>97</v>
      </c>
      <c r="XBJ95" t="s">
        <v>97</v>
      </c>
      <c r="XBK95" t="s">
        <v>97</v>
      </c>
      <c r="XBL95" t="s">
        <v>97</v>
      </c>
      <c r="XBM95" t="s">
        <v>97</v>
      </c>
      <c r="XBN95" t="s">
        <v>97</v>
      </c>
      <c r="XBO95" t="s">
        <v>97</v>
      </c>
      <c r="XBP95" t="s">
        <v>97</v>
      </c>
      <c r="XBQ95" t="s">
        <v>97</v>
      </c>
      <c r="XBR95" t="s">
        <v>97</v>
      </c>
      <c r="XBS95" t="s">
        <v>97</v>
      </c>
      <c r="XBT95" t="s">
        <v>97</v>
      </c>
      <c r="XBU95" t="s">
        <v>97</v>
      </c>
      <c r="XBV95" t="s">
        <v>97</v>
      </c>
      <c r="XBW95" t="s">
        <v>97</v>
      </c>
      <c r="XBX95" t="s">
        <v>97</v>
      </c>
      <c r="XBY95" t="s">
        <v>97</v>
      </c>
      <c r="XBZ95" t="s">
        <v>97</v>
      </c>
      <c r="XCA95" t="s">
        <v>97</v>
      </c>
      <c r="XCB95" t="s">
        <v>97</v>
      </c>
      <c r="XCC95" t="s">
        <v>97</v>
      </c>
      <c r="XCD95" t="s">
        <v>97</v>
      </c>
      <c r="XCE95" t="s">
        <v>97</v>
      </c>
      <c r="XCF95" t="s">
        <v>97</v>
      </c>
      <c r="XCG95" t="s">
        <v>97</v>
      </c>
      <c r="XCH95" t="s">
        <v>97</v>
      </c>
      <c r="XCI95" t="s">
        <v>97</v>
      </c>
      <c r="XCJ95" t="s">
        <v>97</v>
      </c>
      <c r="XCK95" t="s">
        <v>97</v>
      </c>
      <c r="XCL95" t="s">
        <v>97</v>
      </c>
      <c r="XCM95" t="s">
        <v>97</v>
      </c>
      <c r="XCN95" t="s">
        <v>97</v>
      </c>
      <c r="XCO95" t="s">
        <v>97</v>
      </c>
      <c r="XCP95" t="s">
        <v>97</v>
      </c>
      <c r="XCQ95" t="s">
        <v>97</v>
      </c>
      <c r="XCR95" t="s">
        <v>97</v>
      </c>
      <c r="XCS95" t="s">
        <v>97</v>
      </c>
      <c r="XCT95" t="s">
        <v>97</v>
      </c>
      <c r="XCU95" t="s">
        <v>97</v>
      </c>
      <c r="XCV95" t="s">
        <v>97</v>
      </c>
      <c r="XCW95" t="s">
        <v>97</v>
      </c>
      <c r="XCX95" t="s">
        <v>97</v>
      </c>
      <c r="XCY95" t="s">
        <v>97</v>
      </c>
      <c r="XCZ95" t="s">
        <v>97</v>
      </c>
      <c r="XDA95" t="s">
        <v>97</v>
      </c>
      <c r="XDB95" t="s">
        <v>97</v>
      </c>
      <c r="XDC95" t="s">
        <v>97</v>
      </c>
      <c r="XDD95" t="s">
        <v>97</v>
      </c>
      <c r="XDE95" t="s">
        <v>97</v>
      </c>
      <c r="XDF95" t="s">
        <v>97</v>
      </c>
      <c r="XDG95" t="s">
        <v>97</v>
      </c>
      <c r="XDH95" t="s">
        <v>97</v>
      </c>
      <c r="XDI95" t="s">
        <v>97</v>
      </c>
      <c r="XDJ95" t="s">
        <v>97</v>
      </c>
      <c r="XDK95" t="s">
        <v>97</v>
      </c>
      <c r="XDL95" t="s">
        <v>97</v>
      </c>
      <c r="XDM95" t="s">
        <v>97</v>
      </c>
      <c r="XDN95" t="s">
        <v>97</v>
      </c>
      <c r="XDO95" t="s">
        <v>97</v>
      </c>
      <c r="XDP95" t="s">
        <v>97</v>
      </c>
      <c r="XDQ95" t="s">
        <v>97</v>
      </c>
      <c r="XDR95" t="s">
        <v>97</v>
      </c>
      <c r="XDS95" t="s">
        <v>97</v>
      </c>
      <c r="XDT95" t="s">
        <v>97</v>
      </c>
      <c r="XDU95" t="s">
        <v>97</v>
      </c>
      <c r="XDV95" t="s">
        <v>97</v>
      </c>
      <c r="XDW95" t="s">
        <v>97</v>
      </c>
      <c r="XDX95" t="s">
        <v>97</v>
      </c>
      <c r="XDY95" t="s">
        <v>97</v>
      </c>
      <c r="XDZ95" t="s">
        <v>97</v>
      </c>
      <c r="XEA95" t="s">
        <v>97</v>
      </c>
      <c r="XEB95" t="s">
        <v>97</v>
      </c>
      <c r="XEC95" t="s">
        <v>97</v>
      </c>
      <c r="XED95" t="s">
        <v>97</v>
      </c>
      <c r="XEE95" t="s">
        <v>97</v>
      </c>
      <c r="XEF95" t="s">
        <v>97</v>
      </c>
      <c r="XEG95" t="s">
        <v>97</v>
      </c>
      <c r="XEH95" t="s">
        <v>97</v>
      </c>
      <c r="XEI95" t="s">
        <v>97</v>
      </c>
      <c r="XEJ95" t="s">
        <v>97</v>
      </c>
      <c r="XEK95" t="s">
        <v>97</v>
      </c>
      <c r="XEL95" t="s">
        <v>97</v>
      </c>
      <c r="XEM95" t="s">
        <v>97</v>
      </c>
      <c r="XEN95" t="s">
        <v>97</v>
      </c>
      <c r="XEO95" t="s">
        <v>97</v>
      </c>
      <c r="XEP95" t="s">
        <v>97</v>
      </c>
      <c r="XEQ95" t="s">
        <v>97</v>
      </c>
      <c r="XER95" t="s">
        <v>97</v>
      </c>
      <c r="XES95" t="s">
        <v>97</v>
      </c>
      <c r="XET95" t="s">
        <v>97</v>
      </c>
      <c r="XEU95" t="s">
        <v>97</v>
      </c>
      <c r="XEV95" t="s">
        <v>97</v>
      </c>
      <c r="XEW95" t="s">
        <v>97</v>
      </c>
      <c r="XEX95" t="s">
        <v>97</v>
      </c>
      <c r="XEY95" t="s">
        <v>97</v>
      </c>
      <c r="XEZ95" t="s">
        <v>97</v>
      </c>
      <c r="XFA95" t="s">
        <v>97</v>
      </c>
      <c r="XFB95" t="s">
        <v>97</v>
      </c>
      <c r="XFC95" t="s">
        <v>97</v>
      </c>
      <c r="XFD95" t="s">
        <v>97</v>
      </c>
    </row>
    <row r="96" spans="1:16384" ht="12.75" x14ac:dyDescent="0.2">
      <c r="A96" s="71">
        <v>80</v>
      </c>
      <c r="B96" s="71"/>
      <c r="C96" s="71"/>
      <c r="D96" s="71" t="s">
        <v>3</v>
      </c>
      <c r="E96" s="71" t="s">
        <v>145</v>
      </c>
      <c r="F96" s="72"/>
      <c r="G96" s="65"/>
      <c r="H96" s="65" t="s">
        <v>2</v>
      </c>
      <c r="I96" s="65" t="s">
        <v>45</v>
      </c>
      <c r="J96" s="64" t="s">
        <v>75</v>
      </c>
      <c r="K96" s="71" t="s">
        <v>146</v>
      </c>
      <c r="L96" s="79">
        <v>8</v>
      </c>
      <c r="M96" s="74">
        <v>4</v>
      </c>
      <c r="N96" s="75" t="s">
        <v>1</v>
      </c>
      <c r="O96" s="75" t="s">
        <v>1</v>
      </c>
      <c r="P96" s="77" t="s">
        <v>1</v>
      </c>
      <c r="Q96" s="77" t="s">
        <v>1</v>
      </c>
      <c r="R96" s="77" t="s">
        <v>1</v>
      </c>
      <c r="S96" s="77" t="s">
        <v>1</v>
      </c>
      <c r="T96" s="92" t="s">
        <v>8</v>
      </c>
      <c r="U96" s="128"/>
      <c r="V96" s="92" t="s">
        <v>77</v>
      </c>
      <c r="W96" s="137" t="s">
        <v>77</v>
      </c>
      <c r="X96" s="72"/>
    </row>
    <row r="97" spans="1:24" ht="12.75" x14ac:dyDescent="0.2">
      <c r="A97" s="78">
        <v>81</v>
      </c>
      <c r="B97" s="24" t="s">
        <v>56</v>
      </c>
      <c r="C97" s="78"/>
      <c r="D97" s="71" t="s">
        <v>3</v>
      </c>
      <c r="E97" s="71" t="s">
        <v>147</v>
      </c>
      <c r="F97" s="72"/>
      <c r="G97" s="65"/>
      <c r="H97" s="65" t="s">
        <v>0</v>
      </c>
      <c r="I97" s="65" t="s">
        <v>45</v>
      </c>
      <c r="J97" s="64" t="s">
        <v>75</v>
      </c>
      <c r="K97" s="71" t="s">
        <v>46</v>
      </c>
      <c r="L97" s="73">
        <v>2</v>
      </c>
      <c r="M97" s="74">
        <v>1</v>
      </c>
      <c r="N97" s="75" t="s">
        <v>4</v>
      </c>
      <c r="O97" s="75" t="s">
        <v>4</v>
      </c>
      <c r="P97" s="76" t="s">
        <v>80</v>
      </c>
      <c r="Q97" s="7" t="s">
        <v>4</v>
      </c>
      <c r="R97" s="76" t="s">
        <v>4</v>
      </c>
      <c r="S97" s="7" t="s">
        <v>4</v>
      </c>
      <c r="T97" s="7" t="s">
        <v>4</v>
      </c>
      <c r="U97" s="8"/>
      <c r="V97" s="9" t="s">
        <v>148</v>
      </c>
      <c r="W97" s="9" t="s">
        <v>97</v>
      </c>
      <c r="X97" s="72"/>
    </row>
    <row r="98" spans="1:24" ht="12" customHeight="1" x14ac:dyDescent="0.2">
      <c r="A98" s="71">
        <v>82</v>
      </c>
      <c r="B98" s="71"/>
      <c r="C98" s="71"/>
      <c r="D98" s="71" t="s">
        <v>3</v>
      </c>
      <c r="E98" s="71" t="s">
        <v>149</v>
      </c>
      <c r="F98" s="72"/>
      <c r="G98" s="65"/>
      <c r="H98" s="65" t="s">
        <v>0</v>
      </c>
      <c r="I98" s="65" t="s">
        <v>45</v>
      </c>
      <c r="J98" s="64" t="s">
        <v>75</v>
      </c>
      <c r="K98" s="71" t="s">
        <v>81</v>
      </c>
      <c r="L98" s="73">
        <v>3</v>
      </c>
      <c r="M98" s="74">
        <v>1</v>
      </c>
      <c r="N98" s="75" t="s">
        <v>1</v>
      </c>
      <c r="O98" s="75" t="s">
        <v>4</v>
      </c>
      <c r="P98" s="9" t="s">
        <v>1</v>
      </c>
      <c r="Q98" s="9" t="s">
        <v>1</v>
      </c>
      <c r="R98" s="77" t="s">
        <v>1</v>
      </c>
      <c r="S98" s="80" t="s">
        <v>6</v>
      </c>
      <c r="T98" s="80" t="s">
        <v>1</v>
      </c>
      <c r="U98" s="128"/>
      <c r="V98" s="80" t="s">
        <v>1</v>
      </c>
      <c r="W98" s="12" t="s">
        <v>77</v>
      </c>
      <c r="X98" s="6" t="s">
        <v>83</v>
      </c>
    </row>
    <row r="99" spans="1:24" ht="12.75" x14ac:dyDescent="0.2">
      <c r="A99" s="71">
        <v>83</v>
      </c>
      <c r="B99" s="71"/>
      <c r="C99" s="71"/>
      <c r="D99" s="71" t="s">
        <v>3</v>
      </c>
      <c r="E99" s="71" t="s">
        <v>149</v>
      </c>
      <c r="F99" s="72"/>
      <c r="G99" s="65"/>
      <c r="H99" s="65" t="s">
        <v>0</v>
      </c>
      <c r="I99" s="65" t="s">
        <v>45</v>
      </c>
      <c r="J99" s="64" t="s">
        <v>75</v>
      </c>
      <c r="K99" s="71" t="s">
        <v>46</v>
      </c>
      <c r="L99" s="73">
        <v>2</v>
      </c>
      <c r="M99" s="74">
        <v>1</v>
      </c>
      <c r="N99" s="75" t="s">
        <v>150</v>
      </c>
      <c r="O99" s="13" t="s">
        <v>1</v>
      </c>
      <c r="P99" s="77" t="s">
        <v>1</v>
      </c>
      <c r="Q99" s="77" t="s">
        <v>1</v>
      </c>
      <c r="R99" s="77" t="s">
        <v>150</v>
      </c>
      <c r="S99" s="77" t="s">
        <v>1</v>
      </c>
      <c r="T99" s="92" t="s">
        <v>1</v>
      </c>
      <c r="U99" s="128"/>
      <c r="V99" s="92" t="s">
        <v>1</v>
      </c>
      <c r="W99" s="137" t="s">
        <v>77</v>
      </c>
      <c r="X99" s="6"/>
    </row>
    <row r="100" spans="1:24" ht="12.75" x14ac:dyDescent="0.2">
      <c r="A100" s="78">
        <v>84</v>
      </c>
      <c r="B100" s="24" t="s">
        <v>55</v>
      </c>
      <c r="C100" s="24" t="s">
        <v>54</v>
      </c>
      <c r="D100" s="71" t="s">
        <v>3</v>
      </c>
      <c r="E100" s="71" t="s">
        <v>147</v>
      </c>
      <c r="F100" s="72"/>
      <c r="G100" s="65"/>
      <c r="H100" s="65" t="s">
        <v>0</v>
      </c>
      <c r="I100" s="65" t="s">
        <v>45</v>
      </c>
      <c r="J100" s="64" t="s">
        <v>75</v>
      </c>
      <c r="K100" s="71" t="s">
        <v>46</v>
      </c>
      <c r="L100" s="73">
        <v>2</v>
      </c>
      <c r="M100" s="74">
        <v>1</v>
      </c>
      <c r="N100" s="75" t="s">
        <v>4</v>
      </c>
      <c r="O100" s="75" t="s">
        <v>4</v>
      </c>
      <c r="P100" s="76" t="s">
        <v>80</v>
      </c>
      <c r="Q100" s="10" t="s">
        <v>25</v>
      </c>
      <c r="R100" s="91" t="s">
        <v>4</v>
      </c>
      <c r="S100" s="91" t="s">
        <v>4</v>
      </c>
      <c r="T100" s="10" t="s">
        <v>7</v>
      </c>
      <c r="U100" s="8">
        <v>1</v>
      </c>
      <c r="V100" s="10" t="s">
        <v>78</v>
      </c>
      <c r="W100" s="140" t="s">
        <v>205</v>
      </c>
      <c r="X100" s="72"/>
    </row>
    <row r="101" spans="1:24" ht="12.75" x14ac:dyDescent="0.2">
      <c r="A101" s="71">
        <v>85</v>
      </c>
      <c r="B101" s="71"/>
      <c r="C101" s="71"/>
      <c r="D101" s="71" t="s">
        <v>3</v>
      </c>
      <c r="E101" s="71" t="s">
        <v>147</v>
      </c>
      <c r="F101" s="72"/>
      <c r="G101" s="65"/>
      <c r="H101" s="65" t="s">
        <v>0</v>
      </c>
      <c r="I101" s="65" t="s">
        <v>45</v>
      </c>
      <c r="J101" s="64" t="s">
        <v>75</v>
      </c>
      <c r="K101" s="71" t="s">
        <v>85</v>
      </c>
      <c r="L101" s="73">
        <v>4</v>
      </c>
      <c r="M101" s="74">
        <v>1</v>
      </c>
      <c r="N101" s="75" t="s">
        <v>1</v>
      </c>
      <c r="O101" s="75" t="s">
        <v>1</v>
      </c>
      <c r="P101" s="76" t="s">
        <v>6</v>
      </c>
      <c r="Q101" s="76" t="s">
        <v>1</v>
      </c>
      <c r="R101" s="76" t="s">
        <v>1</v>
      </c>
      <c r="S101" s="76" t="s">
        <v>1</v>
      </c>
      <c r="T101" s="92" t="s">
        <v>8</v>
      </c>
      <c r="U101" s="128"/>
      <c r="V101" s="92" t="s">
        <v>1</v>
      </c>
      <c r="W101" s="137" t="s">
        <v>77</v>
      </c>
      <c r="X101" s="72"/>
    </row>
    <row r="102" spans="1:24" ht="12.75" x14ac:dyDescent="0.2">
      <c r="A102" s="71">
        <v>86</v>
      </c>
      <c r="B102" s="71"/>
      <c r="C102" s="71"/>
      <c r="D102" s="71" t="s">
        <v>3</v>
      </c>
      <c r="E102" s="71"/>
      <c r="F102" s="72" t="s">
        <v>14</v>
      </c>
      <c r="G102" s="65"/>
      <c r="H102" s="65" t="s">
        <v>2</v>
      </c>
      <c r="I102" s="65" t="s">
        <v>45</v>
      </c>
      <c r="J102" s="64" t="s">
        <v>75</v>
      </c>
      <c r="K102" s="71" t="s">
        <v>151</v>
      </c>
      <c r="L102" s="79">
        <v>9</v>
      </c>
      <c r="M102" s="74"/>
      <c r="N102" s="75" t="s">
        <v>152</v>
      </c>
      <c r="O102" s="75" t="s">
        <v>4</v>
      </c>
      <c r="P102" s="9" t="s">
        <v>4</v>
      </c>
      <c r="Q102" s="10" t="s">
        <v>6</v>
      </c>
      <c r="R102" s="91" t="s">
        <v>4</v>
      </c>
      <c r="S102" s="91" t="s">
        <v>4</v>
      </c>
      <c r="T102" s="92" t="s">
        <v>7</v>
      </c>
      <c r="U102" s="128"/>
      <c r="V102" s="92" t="s">
        <v>144</v>
      </c>
      <c r="W102" s="137" t="s">
        <v>77</v>
      </c>
      <c r="X102" s="6" t="s">
        <v>140</v>
      </c>
    </row>
    <row r="103" spans="1:24" ht="12.75" x14ac:dyDescent="0.2">
      <c r="A103" s="71">
        <v>87</v>
      </c>
      <c r="B103" s="71"/>
      <c r="C103" s="71"/>
      <c r="D103" s="71" t="s">
        <v>3</v>
      </c>
      <c r="E103" s="71" t="s">
        <v>153</v>
      </c>
      <c r="F103" s="72"/>
      <c r="G103" s="65"/>
      <c r="H103" s="65" t="s">
        <v>0</v>
      </c>
      <c r="I103" s="65" t="s">
        <v>45</v>
      </c>
      <c r="J103" s="64" t="s">
        <v>75</v>
      </c>
      <c r="K103" s="71" t="s">
        <v>85</v>
      </c>
      <c r="L103" s="73">
        <v>4</v>
      </c>
      <c r="M103" s="74">
        <v>1</v>
      </c>
      <c r="N103" s="75" t="s">
        <v>1</v>
      </c>
      <c r="O103" s="75" t="s">
        <v>1</v>
      </c>
      <c r="P103" s="76" t="s">
        <v>6</v>
      </c>
      <c r="Q103" s="76" t="s">
        <v>1</v>
      </c>
      <c r="R103" s="76" t="s">
        <v>1</v>
      </c>
      <c r="S103" s="76" t="s">
        <v>1</v>
      </c>
      <c r="T103" s="92" t="s">
        <v>8</v>
      </c>
      <c r="U103" s="128"/>
      <c r="V103" s="92" t="s">
        <v>1</v>
      </c>
      <c r="W103" s="137" t="s">
        <v>77</v>
      </c>
      <c r="X103" s="72"/>
    </row>
    <row r="104" spans="1:24" ht="12.75" x14ac:dyDescent="0.2">
      <c r="A104" s="78">
        <v>88</v>
      </c>
      <c r="B104" s="24" t="s">
        <v>56</v>
      </c>
      <c r="C104" s="24"/>
      <c r="D104" s="71" t="s">
        <v>3</v>
      </c>
      <c r="E104" s="71" t="s">
        <v>154</v>
      </c>
      <c r="F104" s="72"/>
      <c r="G104" s="65"/>
      <c r="H104" s="65" t="s">
        <v>0</v>
      </c>
      <c r="I104" s="65" t="s">
        <v>45</v>
      </c>
      <c r="J104" s="64" t="s">
        <v>75</v>
      </c>
      <c r="K104" s="71" t="s">
        <v>85</v>
      </c>
      <c r="L104" s="73">
        <v>4</v>
      </c>
      <c r="M104" s="74">
        <v>1</v>
      </c>
      <c r="N104" s="75" t="s">
        <v>1</v>
      </c>
      <c r="O104" s="75" t="s">
        <v>1</v>
      </c>
      <c r="P104" s="76" t="s">
        <v>6</v>
      </c>
      <c r="Q104" s="76" t="s">
        <v>1</v>
      </c>
      <c r="R104" s="76" t="s">
        <v>1</v>
      </c>
      <c r="S104" s="76" t="s">
        <v>1</v>
      </c>
      <c r="T104" s="76" t="s">
        <v>1</v>
      </c>
      <c r="U104" s="128"/>
      <c r="V104" s="77" t="s">
        <v>72</v>
      </c>
      <c r="W104" s="9" t="s">
        <v>97</v>
      </c>
      <c r="X104" s="72"/>
    </row>
    <row r="105" spans="1:24" ht="12.75" x14ac:dyDescent="0.2">
      <c r="A105" s="78">
        <v>89</v>
      </c>
      <c r="B105" s="24" t="s">
        <v>56</v>
      </c>
      <c r="C105" s="24"/>
      <c r="D105" s="71" t="s">
        <v>3</v>
      </c>
      <c r="E105" s="71" t="s">
        <v>154</v>
      </c>
      <c r="F105" s="72"/>
      <c r="G105" s="65"/>
      <c r="H105" s="65" t="s">
        <v>0</v>
      </c>
      <c r="I105" s="65" t="s">
        <v>45</v>
      </c>
      <c r="J105" s="64" t="s">
        <v>75</v>
      </c>
      <c r="K105" s="71" t="s">
        <v>46</v>
      </c>
      <c r="L105" s="73">
        <v>2</v>
      </c>
      <c r="M105" s="74">
        <v>1</v>
      </c>
      <c r="N105" s="75" t="s">
        <v>4</v>
      </c>
      <c r="O105" s="75" t="s">
        <v>4</v>
      </c>
      <c r="P105" s="76" t="s">
        <v>80</v>
      </c>
      <c r="Q105" s="7" t="s">
        <v>4</v>
      </c>
      <c r="R105" s="76" t="s">
        <v>4</v>
      </c>
      <c r="S105" s="7" t="s">
        <v>4</v>
      </c>
      <c r="T105" s="7" t="s">
        <v>4</v>
      </c>
      <c r="U105" s="8"/>
      <c r="V105" s="9" t="s">
        <v>148</v>
      </c>
      <c r="W105" s="9" t="s">
        <v>97</v>
      </c>
      <c r="X105" s="72"/>
    </row>
    <row r="106" spans="1:24" ht="12.75" x14ac:dyDescent="0.2">
      <c r="A106" s="78">
        <v>90</v>
      </c>
      <c r="B106" s="24" t="s">
        <v>55</v>
      </c>
      <c r="C106" s="78"/>
      <c r="D106" s="71" t="s">
        <v>3</v>
      </c>
      <c r="E106" s="71" t="s">
        <v>154</v>
      </c>
      <c r="F106" s="72"/>
      <c r="G106" s="65"/>
      <c r="H106" s="65" t="s">
        <v>0</v>
      </c>
      <c r="I106" s="65" t="s">
        <v>45</v>
      </c>
      <c r="J106" s="64" t="s">
        <v>75</v>
      </c>
      <c r="K106" s="71" t="s">
        <v>46</v>
      </c>
      <c r="L106" s="73">
        <v>2</v>
      </c>
      <c r="M106" s="74">
        <v>1</v>
      </c>
      <c r="N106" s="75" t="s">
        <v>4</v>
      </c>
      <c r="O106" s="75" t="s">
        <v>4</v>
      </c>
      <c r="P106" s="76" t="s">
        <v>80</v>
      </c>
      <c r="Q106" s="7" t="s">
        <v>9</v>
      </c>
      <c r="R106" s="76" t="s">
        <v>4</v>
      </c>
      <c r="S106" s="7" t="s">
        <v>4</v>
      </c>
      <c r="T106" s="7" t="s">
        <v>4</v>
      </c>
      <c r="U106" s="8"/>
      <c r="V106" s="9" t="s">
        <v>148</v>
      </c>
      <c r="W106" s="9" t="s">
        <v>97</v>
      </c>
      <c r="X106" s="72"/>
    </row>
    <row r="107" spans="1:24" ht="12.75" x14ac:dyDescent="0.2">
      <c r="A107" s="78">
        <v>91</v>
      </c>
      <c r="B107" s="24" t="s">
        <v>55</v>
      </c>
      <c r="C107" s="78"/>
      <c r="D107" s="71" t="s">
        <v>3</v>
      </c>
      <c r="E107" s="71" t="s">
        <v>154</v>
      </c>
      <c r="F107" s="72"/>
      <c r="G107" s="65"/>
      <c r="H107" s="65" t="s">
        <v>2</v>
      </c>
      <c r="I107" s="65" t="s">
        <v>26</v>
      </c>
      <c r="J107" s="64" t="s">
        <v>155</v>
      </c>
      <c r="K107" s="71" t="s">
        <v>156</v>
      </c>
      <c r="L107" s="79">
        <v>10</v>
      </c>
      <c r="M107" s="100">
        <v>3</v>
      </c>
      <c r="N107" s="75" t="s">
        <v>4</v>
      </c>
      <c r="O107" s="75" t="s">
        <v>4</v>
      </c>
      <c r="P107" s="77" t="s">
        <v>1</v>
      </c>
      <c r="Q107" s="77" t="s">
        <v>1</v>
      </c>
      <c r="R107" s="77" t="s">
        <v>1</v>
      </c>
      <c r="S107" s="77" t="s">
        <v>1</v>
      </c>
      <c r="T107" s="92" t="s">
        <v>1</v>
      </c>
      <c r="U107" s="128"/>
      <c r="V107" s="92" t="s">
        <v>1</v>
      </c>
      <c r="W107" s="137" t="s">
        <v>97</v>
      </c>
      <c r="X107" s="72"/>
    </row>
    <row r="108" spans="1:24" ht="12.75" x14ac:dyDescent="0.2">
      <c r="A108" s="78">
        <v>92</v>
      </c>
      <c r="B108" s="24" t="s">
        <v>56</v>
      </c>
      <c r="C108" s="24"/>
      <c r="D108" s="71" t="s">
        <v>3</v>
      </c>
      <c r="E108" s="71" t="s">
        <v>154</v>
      </c>
      <c r="F108" s="72"/>
      <c r="G108" s="65"/>
      <c r="H108" s="65" t="s">
        <v>2</v>
      </c>
      <c r="I108" s="65" t="s">
        <v>45</v>
      </c>
      <c r="J108" s="64" t="s">
        <v>75</v>
      </c>
      <c r="K108" s="71" t="s">
        <v>47</v>
      </c>
      <c r="L108" s="73">
        <v>1</v>
      </c>
      <c r="M108" s="74">
        <v>1</v>
      </c>
      <c r="N108" s="75" t="s">
        <v>4</v>
      </c>
      <c r="O108" s="75" t="s">
        <v>4</v>
      </c>
      <c r="P108" s="76" t="s">
        <v>80</v>
      </c>
      <c r="Q108" s="7" t="s">
        <v>4</v>
      </c>
      <c r="R108" s="76" t="s">
        <v>4</v>
      </c>
      <c r="S108" s="7" t="s">
        <v>4</v>
      </c>
      <c r="T108" s="76" t="s">
        <v>9</v>
      </c>
      <c r="U108" s="128"/>
      <c r="V108" s="93" t="s">
        <v>15</v>
      </c>
      <c r="W108" s="6" t="s">
        <v>77</v>
      </c>
      <c r="X108" s="72"/>
    </row>
    <row r="109" spans="1:24" ht="12.75" x14ac:dyDescent="0.2">
      <c r="A109" s="71">
        <v>93</v>
      </c>
      <c r="B109" s="71"/>
      <c r="C109" s="71"/>
      <c r="D109" s="71" t="s">
        <v>3</v>
      </c>
      <c r="E109" s="71" t="s">
        <v>154</v>
      </c>
      <c r="F109" s="72"/>
      <c r="G109" s="65"/>
      <c r="H109" s="65" t="s">
        <v>2</v>
      </c>
      <c r="I109" s="65" t="s">
        <v>45</v>
      </c>
      <c r="J109" s="64" t="s">
        <v>75</v>
      </c>
      <c r="K109" s="71" t="s">
        <v>47</v>
      </c>
      <c r="L109" s="73">
        <v>1</v>
      </c>
      <c r="M109" s="74">
        <v>1</v>
      </c>
      <c r="N109" s="75" t="s">
        <v>1</v>
      </c>
      <c r="O109" s="75" t="s">
        <v>1</v>
      </c>
      <c r="P109" s="76" t="s">
        <v>6</v>
      </c>
      <c r="Q109" s="76" t="s">
        <v>1</v>
      </c>
      <c r="R109" s="76" t="s">
        <v>1</v>
      </c>
      <c r="S109" s="7" t="s">
        <v>4</v>
      </c>
      <c r="T109" s="92" t="s">
        <v>8</v>
      </c>
      <c r="U109" s="128"/>
      <c r="V109" s="92" t="s">
        <v>144</v>
      </c>
      <c r="W109" s="137" t="s">
        <v>77</v>
      </c>
      <c r="X109" s="72"/>
    </row>
    <row r="110" spans="1:24" ht="12.75" x14ac:dyDescent="0.2">
      <c r="A110" s="71">
        <v>94</v>
      </c>
      <c r="B110" s="71"/>
      <c r="C110" s="71"/>
      <c r="D110" s="71" t="s">
        <v>3</v>
      </c>
      <c r="E110" s="71" t="s">
        <v>158</v>
      </c>
      <c r="F110" s="72"/>
      <c r="G110" s="65"/>
      <c r="H110" s="65" t="s">
        <v>0</v>
      </c>
      <c r="I110" s="65" t="s">
        <v>45</v>
      </c>
      <c r="J110" s="64" t="s">
        <v>75</v>
      </c>
      <c r="K110" s="71" t="s">
        <v>85</v>
      </c>
      <c r="L110" s="73">
        <v>4</v>
      </c>
      <c r="M110" s="74">
        <v>1</v>
      </c>
      <c r="N110" s="75" t="s">
        <v>1</v>
      </c>
      <c r="O110" s="75" t="s">
        <v>1</v>
      </c>
      <c r="P110" s="77" t="s">
        <v>1</v>
      </c>
      <c r="Q110" s="77" t="s">
        <v>1</v>
      </c>
      <c r="R110" s="77" t="s">
        <v>1</v>
      </c>
      <c r="S110" s="80" t="s">
        <v>6</v>
      </c>
      <c r="T110" s="80" t="s">
        <v>1</v>
      </c>
      <c r="U110" s="128"/>
      <c r="V110" s="80" t="s">
        <v>1</v>
      </c>
      <c r="W110" s="12" t="s">
        <v>77</v>
      </c>
      <c r="X110" s="72"/>
    </row>
    <row r="111" spans="1:24" ht="12.75" x14ac:dyDescent="0.2">
      <c r="A111" s="78">
        <v>95</v>
      </c>
      <c r="B111" s="24" t="s">
        <v>54</v>
      </c>
      <c r="C111" s="24" t="s">
        <v>55</v>
      </c>
      <c r="D111" s="71" t="s">
        <v>3</v>
      </c>
      <c r="E111" s="71" t="s">
        <v>147</v>
      </c>
      <c r="F111" s="72"/>
      <c r="G111" s="65"/>
      <c r="H111" s="65" t="s">
        <v>0</v>
      </c>
      <c r="I111" s="65" t="s">
        <v>45</v>
      </c>
      <c r="J111" s="64" t="s">
        <v>75</v>
      </c>
      <c r="K111" s="71" t="s">
        <v>46</v>
      </c>
      <c r="L111" s="73">
        <v>2</v>
      </c>
      <c r="M111" s="74">
        <v>1</v>
      </c>
      <c r="N111" s="75" t="s">
        <v>4</v>
      </c>
      <c r="O111" s="75" t="s">
        <v>4</v>
      </c>
      <c r="P111" s="77" t="s">
        <v>4</v>
      </c>
      <c r="Q111" s="10" t="s">
        <v>25</v>
      </c>
      <c r="R111" s="91" t="s">
        <v>4</v>
      </c>
      <c r="S111" s="10" t="s">
        <v>4</v>
      </c>
      <c r="T111" s="10" t="s">
        <v>4</v>
      </c>
      <c r="U111" s="8">
        <v>1</v>
      </c>
      <c r="V111" s="10" t="s">
        <v>144</v>
      </c>
      <c r="W111" s="140" t="s">
        <v>205</v>
      </c>
      <c r="X111" s="72"/>
    </row>
    <row r="112" spans="1:24" ht="12.75" x14ac:dyDescent="0.2">
      <c r="A112" s="78">
        <v>96</v>
      </c>
      <c r="B112" s="24" t="s">
        <v>56</v>
      </c>
      <c r="C112" s="78"/>
      <c r="D112" s="71" t="s">
        <v>3</v>
      </c>
      <c r="E112" s="71" t="s">
        <v>147</v>
      </c>
      <c r="F112" s="72"/>
      <c r="G112" s="65"/>
      <c r="H112" s="65" t="s">
        <v>0</v>
      </c>
      <c r="I112" s="65" t="s">
        <v>45</v>
      </c>
      <c r="J112" s="64" t="s">
        <v>75</v>
      </c>
      <c r="K112" s="71" t="s">
        <v>159</v>
      </c>
      <c r="L112" s="79">
        <v>11</v>
      </c>
      <c r="M112" s="74">
        <v>1</v>
      </c>
      <c r="N112" s="75" t="s">
        <v>4</v>
      </c>
      <c r="O112" s="75" t="s">
        <v>4</v>
      </c>
      <c r="P112" s="76" t="s">
        <v>80</v>
      </c>
      <c r="Q112" s="7" t="s">
        <v>4</v>
      </c>
      <c r="R112" s="76" t="s">
        <v>4</v>
      </c>
      <c r="S112" s="7" t="s">
        <v>4</v>
      </c>
      <c r="T112" s="7" t="s">
        <v>4</v>
      </c>
      <c r="U112" s="8"/>
      <c r="V112" s="9" t="s">
        <v>148</v>
      </c>
      <c r="W112" s="9" t="s">
        <v>97</v>
      </c>
      <c r="X112" s="72"/>
    </row>
    <row r="113" spans="1:24" ht="12.75" x14ac:dyDescent="0.2">
      <c r="A113" s="78">
        <v>97</v>
      </c>
      <c r="B113" s="24" t="s">
        <v>56</v>
      </c>
      <c r="C113" s="78"/>
      <c r="D113" s="71" t="s">
        <v>3</v>
      </c>
      <c r="E113" s="71" t="s">
        <v>160</v>
      </c>
      <c r="F113" s="72"/>
      <c r="G113" s="65"/>
      <c r="H113" s="65" t="s">
        <v>2</v>
      </c>
      <c r="I113" s="65" t="s">
        <v>45</v>
      </c>
      <c r="J113" s="64" t="s">
        <v>75</v>
      </c>
      <c r="K113" s="71" t="s">
        <v>159</v>
      </c>
      <c r="L113" s="73">
        <v>11</v>
      </c>
      <c r="M113" s="74">
        <v>1</v>
      </c>
      <c r="N113" s="75" t="s">
        <v>4</v>
      </c>
      <c r="O113" s="75" t="s">
        <v>4</v>
      </c>
      <c r="P113" s="76" t="s">
        <v>80</v>
      </c>
      <c r="Q113" s="7" t="s">
        <v>4</v>
      </c>
      <c r="R113" s="76" t="s">
        <v>4</v>
      </c>
      <c r="S113" s="7" t="s">
        <v>4</v>
      </c>
      <c r="T113" s="7" t="s">
        <v>4</v>
      </c>
      <c r="U113" s="8"/>
      <c r="V113" s="9" t="s">
        <v>148</v>
      </c>
      <c r="W113" s="9" t="s">
        <v>97</v>
      </c>
      <c r="X113" s="72"/>
    </row>
    <row r="114" spans="1:24" ht="12.75" x14ac:dyDescent="0.2">
      <c r="A114" s="71">
        <v>98</v>
      </c>
      <c r="B114" s="71"/>
      <c r="C114" s="71"/>
      <c r="D114" s="71" t="s">
        <v>3</v>
      </c>
      <c r="E114" s="71" t="s">
        <v>147</v>
      </c>
      <c r="F114" s="72"/>
      <c r="G114" s="65"/>
      <c r="H114" s="65" t="s">
        <v>0</v>
      </c>
      <c r="I114" s="65" t="s">
        <v>45</v>
      </c>
      <c r="J114" s="64" t="s">
        <v>75</v>
      </c>
      <c r="K114" s="71" t="s">
        <v>85</v>
      </c>
      <c r="L114" s="73">
        <v>4</v>
      </c>
      <c r="M114" s="74">
        <v>1</v>
      </c>
      <c r="N114" s="75" t="s">
        <v>1</v>
      </c>
      <c r="O114" s="75" t="s">
        <v>1</v>
      </c>
      <c r="P114" s="76" t="s">
        <v>6</v>
      </c>
      <c r="Q114" s="76" t="s">
        <v>1</v>
      </c>
      <c r="R114" s="76" t="s">
        <v>1</v>
      </c>
      <c r="S114" s="76" t="s">
        <v>1</v>
      </c>
      <c r="T114" s="76" t="s">
        <v>1</v>
      </c>
      <c r="U114" s="128"/>
      <c r="V114" s="77" t="s">
        <v>72</v>
      </c>
      <c r="W114" s="9" t="s">
        <v>77</v>
      </c>
      <c r="X114" s="72"/>
    </row>
    <row r="115" spans="1:24" ht="12.75" x14ac:dyDescent="0.2">
      <c r="A115" s="71">
        <v>99</v>
      </c>
      <c r="B115" s="71"/>
      <c r="C115" s="71"/>
      <c r="D115" s="71" t="s">
        <v>3</v>
      </c>
      <c r="E115" s="71" t="s">
        <v>147</v>
      </c>
      <c r="F115" s="72"/>
      <c r="G115" s="65"/>
      <c r="H115" s="65" t="s">
        <v>0</v>
      </c>
      <c r="I115" s="65" t="s">
        <v>45</v>
      </c>
      <c r="J115" s="64" t="s">
        <v>75</v>
      </c>
      <c r="K115" s="71" t="s">
        <v>85</v>
      </c>
      <c r="L115" s="73">
        <v>4</v>
      </c>
      <c r="M115" s="74">
        <v>1</v>
      </c>
      <c r="N115" s="75" t="s">
        <v>1</v>
      </c>
      <c r="O115" s="75" t="s">
        <v>1</v>
      </c>
      <c r="P115" s="76" t="s">
        <v>6</v>
      </c>
      <c r="Q115" s="76" t="s">
        <v>1</v>
      </c>
      <c r="R115" s="76" t="s">
        <v>1</v>
      </c>
      <c r="S115" s="76" t="s">
        <v>1</v>
      </c>
      <c r="T115" s="76" t="s">
        <v>1</v>
      </c>
      <c r="U115" s="128"/>
      <c r="V115" s="77" t="s">
        <v>72</v>
      </c>
      <c r="W115" s="9" t="s">
        <v>77</v>
      </c>
      <c r="X115" s="72"/>
    </row>
    <row r="116" spans="1:24" ht="12.75" x14ac:dyDescent="0.2">
      <c r="A116" s="78">
        <v>100</v>
      </c>
      <c r="B116" s="24" t="s">
        <v>56</v>
      </c>
      <c r="C116" s="78"/>
      <c r="D116" s="71" t="s">
        <v>3</v>
      </c>
      <c r="E116" s="71" t="s">
        <v>147</v>
      </c>
      <c r="F116" s="72"/>
      <c r="G116" s="65"/>
      <c r="H116" s="65" t="s">
        <v>0</v>
      </c>
      <c r="I116" s="65" t="s">
        <v>45</v>
      </c>
      <c r="J116" s="64" t="s">
        <v>75</v>
      </c>
      <c r="K116" s="71" t="s">
        <v>46</v>
      </c>
      <c r="L116" s="73">
        <v>2</v>
      </c>
      <c r="M116" s="74">
        <v>1</v>
      </c>
      <c r="N116" s="75" t="s">
        <v>4</v>
      </c>
      <c r="O116" s="75" t="s">
        <v>4</v>
      </c>
      <c r="P116" s="76" t="s">
        <v>80</v>
      </c>
      <c r="Q116" s="7" t="s">
        <v>9</v>
      </c>
      <c r="R116" s="76" t="s">
        <v>4</v>
      </c>
      <c r="S116" s="7" t="s">
        <v>4</v>
      </c>
      <c r="T116" s="7" t="s">
        <v>4</v>
      </c>
      <c r="U116" s="8"/>
      <c r="V116" s="9" t="s">
        <v>148</v>
      </c>
      <c r="W116" s="9" t="s">
        <v>97</v>
      </c>
      <c r="X116" s="72"/>
    </row>
    <row r="117" spans="1:24" ht="12.75" x14ac:dyDescent="0.2">
      <c r="A117" s="71">
        <v>101</v>
      </c>
      <c r="B117" s="71"/>
      <c r="C117" s="71"/>
      <c r="D117" s="71" t="s">
        <v>3</v>
      </c>
      <c r="E117" s="71" t="s">
        <v>161</v>
      </c>
      <c r="F117" s="72"/>
      <c r="G117" s="65"/>
      <c r="H117" s="65" t="s">
        <v>0</v>
      </c>
      <c r="I117" s="65" t="s">
        <v>45</v>
      </c>
      <c r="J117" s="64" t="s">
        <v>75</v>
      </c>
      <c r="K117" s="71" t="s">
        <v>81</v>
      </c>
      <c r="L117" s="73">
        <v>3</v>
      </c>
      <c r="M117" s="74">
        <v>1</v>
      </c>
      <c r="N117" s="75" t="s">
        <v>4</v>
      </c>
      <c r="O117" s="75" t="s">
        <v>4</v>
      </c>
      <c r="P117" s="76" t="s">
        <v>6</v>
      </c>
      <c r="Q117" s="76" t="s">
        <v>162</v>
      </c>
      <c r="R117" s="76" t="s">
        <v>4</v>
      </c>
      <c r="S117" s="7" t="s">
        <v>4</v>
      </c>
      <c r="T117" s="76" t="s">
        <v>1</v>
      </c>
      <c r="U117" s="128"/>
      <c r="V117" s="77" t="s">
        <v>72</v>
      </c>
      <c r="W117" s="9" t="s">
        <v>77</v>
      </c>
      <c r="X117" s="72"/>
    </row>
    <row r="118" spans="1:24" ht="12.75" x14ac:dyDescent="0.2">
      <c r="A118" s="71">
        <v>102</v>
      </c>
      <c r="B118" s="71"/>
      <c r="C118" s="71"/>
      <c r="D118" s="71" t="s">
        <v>3</v>
      </c>
      <c r="E118" s="71" t="s">
        <v>163</v>
      </c>
      <c r="F118" s="72"/>
      <c r="G118" s="65"/>
      <c r="H118" s="65" t="s">
        <v>0</v>
      </c>
      <c r="I118" s="65" t="s">
        <v>45</v>
      </c>
      <c r="J118" s="64" t="s">
        <v>75</v>
      </c>
      <c r="K118" s="71" t="s">
        <v>85</v>
      </c>
      <c r="L118" s="73">
        <v>4</v>
      </c>
      <c r="M118" s="74">
        <v>1</v>
      </c>
      <c r="N118" s="75" t="s">
        <v>1</v>
      </c>
      <c r="O118" s="75" t="s">
        <v>1</v>
      </c>
      <c r="P118" s="77" t="s">
        <v>1</v>
      </c>
      <c r="Q118" s="91" t="s">
        <v>24</v>
      </c>
      <c r="R118" s="91" t="s">
        <v>4</v>
      </c>
      <c r="S118" s="10" t="s">
        <v>4</v>
      </c>
      <c r="T118" s="91" t="s">
        <v>1</v>
      </c>
      <c r="U118" s="128">
        <v>1</v>
      </c>
      <c r="V118" s="91" t="s">
        <v>1</v>
      </c>
      <c r="W118" s="140" t="s">
        <v>205</v>
      </c>
      <c r="X118" s="72"/>
    </row>
    <row r="119" spans="1:24" ht="12.75" x14ac:dyDescent="0.2">
      <c r="A119" s="78">
        <v>103</v>
      </c>
      <c r="B119" s="24" t="s">
        <v>56</v>
      </c>
      <c r="C119" s="78"/>
      <c r="D119" s="71" t="s">
        <v>3</v>
      </c>
      <c r="E119" s="71" t="s">
        <v>147</v>
      </c>
      <c r="F119" s="72"/>
      <c r="G119" s="65"/>
      <c r="H119" s="65" t="s">
        <v>0</v>
      </c>
      <c r="I119" s="65" t="s">
        <v>45</v>
      </c>
      <c r="J119" s="64" t="s">
        <v>75</v>
      </c>
      <c r="K119" s="71" t="s">
        <v>46</v>
      </c>
      <c r="L119" s="73">
        <v>2</v>
      </c>
      <c r="M119" s="74">
        <v>1</v>
      </c>
      <c r="N119" s="75" t="s">
        <v>4</v>
      </c>
      <c r="O119" s="75" t="s">
        <v>4</v>
      </c>
      <c r="P119" s="76" t="s">
        <v>80</v>
      </c>
      <c r="Q119" s="7" t="s">
        <v>4</v>
      </c>
      <c r="R119" s="76" t="s">
        <v>4</v>
      </c>
      <c r="S119" s="7" t="s">
        <v>4</v>
      </c>
      <c r="T119" s="7" t="s">
        <v>4</v>
      </c>
      <c r="U119" s="8"/>
      <c r="V119" s="9" t="s">
        <v>72</v>
      </c>
      <c r="W119" s="9" t="s">
        <v>97</v>
      </c>
      <c r="X119" s="72"/>
    </row>
    <row r="120" spans="1:24" ht="12.75" x14ac:dyDescent="0.2">
      <c r="A120" s="78">
        <v>104</v>
      </c>
      <c r="B120" s="24" t="s">
        <v>56</v>
      </c>
      <c r="C120" s="78"/>
      <c r="D120" s="71" t="s">
        <v>3</v>
      </c>
      <c r="E120" s="71"/>
      <c r="F120" s="72"/>
      <c r="G120" s="65"/>
      <c r="H120" s="65" t="s">
        <v>0</v>
      </c>
      <c r="I120" s="65" t="s">
        <v>45</v>
      </c>
      <c r="J120" s="64" t="s">
        <v>75</v>
      </c>
      <c r="K120" s="71" t="s">
        <v>46</v>
      </c>
      <c r="L120" s="73">
        <v>2</v>
      </c>
      <c r="M120" s="74">
        <v>1</v>
      </c>
      <c r="N120" s="75"/>
      <c r="O120" s="75"/>
      <c r="P120" s="76"/>
      <c r="Q120" s="7"/>
      <c r="R120" s="76"/>
      <c r="S120" s="7"/>
      <c r="T120" s="7"/>
      <c r="U120" s="8"/>
      <c r="V120" s="9" t="s">
        <v>148</v>
      </c>
      <c r="W120" s="9" t="s">
        <v>97</v>
      </c>
      <c r="X120" s="72"/>
    </row>
    <row r="121" spans="1:24" ht="12.75" x14ac:dyDescent="0.2">
      <c r="A121" s="71" t="s">
        <v>164</v>
      </c>
      <c r="B121" s="71"/>
      <c r="C121" s="71"/>
      <c r="D121" s="71" t="s">
        <v>3</v>
      </c>
      <c r="E121" s="71" t="s">
        <v>165</v>
      </c>
      <c r="F121" s="72"/>
      <c r="G121" s="65"/>
      <c r="H121" s="65" t="s">
        <v>0</v>
      </c>
      <c r="I121" s="65" t="s">
        <v>45</v>
      </c>
      <c r="J121" s="64" t="s">
        <v>75</v>
      </c>
      <c r="K121" s="71" t="s">
        <v>166</v>
      </c>
      <c r="L121" s="79">
        <v>12</v>
      </c>
      <c r="M121" s="100">
        <v>4</v>
      </c>
      <c r="N121" s="75" t="s">
        <v>4</v>
      </c>
      <c r="O121" s="75" t="s">
        <v>4</v>
      </c>
      <c r="P121" s="76" t="s">
        <v>80</v>
      </c>
      <c r="Q121" s="7" t="s">
        <v>4</v>
      </c>
      <c r="R121" s="76" t="s">
        <v>4</v>
      </c>
      <c r="S121" s="7" t="s">
        <v>4</v>
      </c>
      <c r="T121" s="6"/>
      <c r="U121" s="8"/>
      <c r="V121" s="6" t="s">
        <v>1</v>
      </c>
      <c r="W121" s="6" t="s">
        <v>77</v>
      </c>
      <c r="X121" s="72" t="s">
        <v>167</v>
      </c>
    </row>
    <row r="122" spans="1:24" ht="12.75" x14ac:dyDescent="0.2">
      <c r="A122" s="71" t="s">
        <v>168</v>
      </c>
      <c r="B122" s="71"/>
      <c r="C122" s="71"/>
      <c r="D122" s="71" t="s">
        <v>3</v>
      </c>
      <c r="E122" s="71" t="s">
        <v>165</v>
      </c>
      <c r="F122" s="72"/>
      <c r="G122" s="65"/>
      <c r="H122" s="65" t="s">
        <v>0</v>
      </c>
      <c r="I122" s="65" t="s">
        <v>45</v>
      </c>
      <c r="J122" s="64" t="s">
        <v>75</v>
      </c>
      <c r="K122" s="71" t="s">
        <v>166</v>
      </c>
      <c r="L122" s="73">
        <v>12</v>
      </c>
      <c r="M122" s="74">
        <v>4</v>
      </c>
      <c r="N122" s="75" t="s">
        <v>4</v>
      </c>
      <c r="O122" s="75" t="s">
        <v>4</v>
      </c>
      <c r="P122" s="76" t="s">
        <v>80</v>
      </c>
      <c r="Q122" s="7" t="s">
        <v>4</v>
      </c>
      <c r="R122" s="76" t="s">
        <v>4</v>
      </c>
      <c r="S122" s="7" t="s">
        <v>4</v>
      </c>
      <c r="T122" s="6"/>
      <c r="U122" s="8"/>
      <c r="V122" s="6" t="s">
        <v>1</v>
      </c>
      <c r="W122" s="6" t="s">
        <v>77</v>
      </c>
      <c r="X122" s="72" t="s">
        <v>167</v>
      </c>
    </row>
    <row r="123" spans="1:24" ht="12.75" x14ac:dyDescent="0.2">
      <c r="A123" s="71">
        <v>105</v>
      </c>
      <c r="B123" s="71"/>
      <c r="C123" s="71"/>
      <c r="D123" s="71" t="s">
        <v>3</v>
      </c>
      <c r="E123" s="71" t="s">
        <v>169</v>
      </c>
      <c r="F123" s="72"/>
      <c r="G123" s="65"/>
      <c r="H123" s="65" t="s">
        <v>2</v>
      </c>
      <c r="I123" s="65" t="s">
        <v>45</v>
      </c>
      <c r="J123" s="64" t="s">
        <v>75</v>
      </c>
      <c r="K123" s="71" t="s">
        <v>47</v>
      </c>
      <c r="L123" s="73">
        <v>1</v>
      </c>
      <c r="M123" s="74">
        <v>1</v>
      </c>
      <c r="N123" s="75" t="s">
        <v>4</v>
      </c>
      <c r="O123" s="75" t="s">
        <v>4</v>
      </c>
      <c r="P123" s="77" t="s">
        <v>1</v>
      </c>
      <c r="Q123" s="10" t="s">
        <v>25</v>
      </c>
      <c r="R123" s="91" t="s">
        <v>4</v>
      </c>
      <c r="S123" s="10" t="s">
        <v>4</v>
      </c>
      <c r="T123" s="10" t="s">
        <v>4</v>
      </c>
      <c r="U123" s="8">
        <v>1</v>
      </c>
      <c r="V123" s="10" t="s">
        <v>148</v>
      </c>
      <c r="W123" s="140" t="s">
        <v>205</v>
      </c>
      <c r="X123" s="72"/>
    </row>
    <row r="124" spans="1:24" ht="12.75" x14ac:dyDescent="0.2">
      <c r="A124" s="71">
        <v>106</v>
      </c>
      <c r="B124" s="71"/>
      <c r="C124" s="71"/>
      <c r="D124" s="71" t="s">
        <v>3</v>
      </c>
      <c r="E124" s="71" t="s">
        <v>165</v>
      </c>
      <c r="F124" s="72"/>
      <c r="G124" s="65"/>
      <c r="H124" s="65" t="s">
        <v>0</v>
      </c>
      <c r="I124" s="65" t="s">
        <v>45</v>
      </c>
      <c r="J124" s="64" t="s">
        <v>75</v>
      </c>
      <c r="K124" s="71" t="s">
        <v>85</v>
      </c>
      <c r="L124" s="73">
        <v>4</v>
      </c>
      <c r="M124" s="74">
        <v>1</v>
      </c>
      <c r="N124" s="75" t="s">
        <v>1</v>
      </c>
      <c r="O124" s="75" t="s">
        <v>1</v>
      </c>
      <c r="P124" s="76" t="s">
        <v>6</v>
      </c>
      <c r="Q124" s="76" t="s">
        <v>1</v>
      </c>
      <c r="R124" s="76" t="s">
        <v>1</v>
      </c>
      <c r="S124" s="7" t="s">
        <v>4</v>
      </c>
      <c r="T124" s="76" t="s">
        <v>1</v>
      </c>
      <c r="U124" s="128"/>
      <c r="V124" s="77" t="s">
        <v>72</v>
      </c>
      <c r="W124" s="9" t="s">
        <v>77</v>
      </c>
      <c r="X124" s="72"/>
    </row>
    <row r="125" spans="1:24" ht="12.75" x14ac:dyDescent="0.2">
      <c r="A125" s="71">
        <v>107</v>
      </c>
      <c r="B125" s="71"/>
      <c r="C125" s="71"/>
      <c r="D125" s="71" t="s">
        <v>3</v>
      </c>
      <c r="E125" s="71" t="s">
        <v>165</v>
      </c>
      <c r="F125" s="72"/>
      <c r="G125" s="65"/>
      <c r="H125" s="65" t="s">
        <v>0</v>
      </c>
      <c r="I125" s="65" t="s">
        <v>45</v>
      </c>
      <c r="J125" s="64" t="s">
        <v>75</v>
      </c>
      <c r="K125" s="71" t="s">
        <v>81</v>
      </c>
      <c r="L125" s="73">
        <v>3</v>
      </c>
      <c r="M125" s="74">
        <v>1</v>
      </c>
      <c r="N125" s="75" t="s">
        <v>1</v>
      </c>
      <c r="O125" s="75" t="s">
        <v>4</v>
      </c>
      <c r="P125" s="76" t="s">
        <v>6</v>
      </c>
      <c r="Q125" s="76" t="s">
        <v>1</v>
      </c>
      <c r="R125" s="76" t="s">
        <v>1</v>
      </c>
      <c r="S125" s="7" t="s">
        <v>4</v>
      </c>
      <c r="T125" s="76" t="s">
        <v>1</v>
      </c>
      <c r="U125" s="128"/>
      <c r="V125" s="77" t="s">
        <v>72</v>
      </c>
      <c r="W125" s="9" t="s">
        <v>77</v>
      </c>
      <c r="X125" s="72"/>
    </row>
    <row r="126" spans="1:24" ht="12.75" x14ac:dyDescent="0.2">
      <c r="A126" s="78">
        <v>108</v>
      </c>
      <c r="B126" s="24" t="s">
        <v>56</v>
      </c>
      <c r="C126" s="78"/>
      <c r="D126" s="71" t="s">
        <v>3</v>
      </c>
      <c r="E126" s="71" t="s">
        <v>165</v>
      </c>
      <c r="F126" s="72"/>
      <c r="G126" s="65"/>
      <c r="H126" s="65" t="s">
        <v>0</v>
      </c>
      <c r="I126" s="65" t="s">
        <v>45</v>
      </c>
      <c r="J126" s="64" t="s">
        <v>75</v>
      </c>
      <c r="K126" s="71" t="s">
        <v>46</v>
      </c>
      <c r="L126" s="73">
        <v>2</v>
      </c>
      <c r="M126" s="74">
        <v>1</v>
      </c>
      <c r="N126" s="75" t="s">
        <v>4</v>
      </c>
      <c r="O126" s="75" t="s">
        <v>4</v>
      </c>
      <c r="P126" s="76" t="s">
        <v>80</v>
      </c>
      <c r="Q126" s="7" t="s">
        <v>9</v>
      </c>
      <c r="R126" s="76" t="s">
        <v>4</v>
      </c>
      <c r="S126" s="7" t="s">
        <v>4</v>
      </c>
      <c r="T126" s="7" t="s">
        <v>4</v>
      </c>
      <c r="U126" s="8"/>
      <c r="V126" s="9" t="s">
        <v>72</v>
      </c>
      <c r="W126" s="9" t="s">
        <v>97</v>
      </c>
      <c r="X126" s="72"/>
    </row>
    <row r="127" spans="1:24" ht="12.75" x14ac:dyDescent="0.2">
      <c r="A127" s="71">
        <v>109</v>
      </c>
      <c r="B127" s="71"/>
      <c r="C127" s="71"/>
      <c r="D127" s="71" t="s">
        <v>3</v>
      </c>
      <c r="E127" s="71" t="s">
        <v>170</v>
      </c>
      <c r="F127" s="72"/>
      <c r="G127" s="65"/>
      <c r="H127" s="65" t="s">
        <v>2</v>
      </c>
      <c r="I127" s="65" t="s">
        <v>45</v>
      </c>
      <c r="J127" s="64" t="s">
        <v>75</v>
      </c>
      <c r="K127" s="71" t="s">
        <v>47</v>
      </c>
      <c r="L127" s="73">
        <v>1</v>
      </c>
      <c r="M127" s="74">
        <v>1</v>
      </c>
      <c r="N127" s="75" t="s">
        <v>1</v>
      </c>
      <c r="O127" s="75" t="s">
        <v>1</v>
      </c>
      <c r="P127" s="76" t="s">
        <v>6</v>
      </c>
      <c r="Q127" s="91" t="s">
        <v>24</v>
      </c>
      <c r="R127" s="91" t="s">
        <v>4</v>
      </c>
      <c r="S127" s="10" t="s">
        <v>4</v>
      </c>
      <c r="T127" s="91" t="s">
        <v>1</v>
      </c>
      <c r="U127" s="128">
        <v>1</v>
      </c>
      <c r="V127" s="91" t="s">
        <v>1</v>
      </c>
      <c r="W127" s="111" t="s">
        <v>205</v>
      </c>
      <c r="X127" s="72"/>
    </row>
    <row r="128" spans="1:24" ht="12.75" x14ac:dyDescent="0.2">
      <c r="A128" s="78">
        <v>110</v>
      </c>
      <c r="B128" s="24" t="s">
        <v>56</v>
      </c>
      <c r="C128" s="78"/>
      <c r="D128" s="71" t="s">
        <v>3</v>
      </c>
      <c r="E128" s="71" t="s">
        <v>170</v>
      </c>
      <c r="F128" s="112"/>
      <c r="G128" s="65"/>
      <c r="H128" s="65" t="s">
        <v>23</v>
      </c>
      <c r="I128" s="65" t="s">
        <v>26</v>
      </c>
      <c r="J128" s="64" t="s">
        <v>75</v>
      </c>
      <c r="K128" s="71" t="s">
        <v>171</v>
      </c>
      <c r="L128" s="79">
        <v>13</v>
      </c>
      <c r="M128" s="74">
        <v>1</v>
      </c>
      <c r="N128" s="75" t="s">
        <v>4</v>
      </c>
      <c r="O128" s="75" t="s">
        <v>4</v>
      </c>
      <c r="P128" s="76" t="s">
        <v>80</v>
      </c>
      <c r="Q128" s="14" t="s">
        <v>15</v>
      </c>
      <c r="R128" s="91" t="s">
        <v>4</v>
      </c>
      <c r="S128" s="10" t="s">
        <v>4</v>
      </c>
      <c r="T128" s="91" t="s">
        <v>1</v>
      </c>
      <c r="U128" s="128">
        <v>1</v>
      </c>
      <c r="V128" s="91" t="s">
        <v>1</v>
      </c>
      <c r="W128" s="140" t="s">
        <v>205</v>
      </c>
      <c r="X128" s="72"/>
    </row>
    <row r="129" spans="1:25" ht="12.75" x14ac:dyDescent="0.2">
      <c r="A129" s="71">
        <v>111</v>
      </c>
      <c r="B129" s="71"/>
      <c r="C129" s="71"/>
      <c r="D129" s="71" t="s">
        <v>3</v>
      </c>
      <c r="E129" s="71" t="s">
        <v>170</v>
      </c>
      <c r="F129" s="72"/>
      <c r="G129" s="65"/>
      <c r="H129" s="65" t="s">
        <v>2</v>
      </c>
      <c r="I129" s="65" t="s">
        <v>45</v>
      </c>
      <c r="J129" s="64" t="s">
        <v>75</v>
      </c>
      <c r="K129" s="71" t="s">
        <v>47</v>
      </c>
      <c r="L129" s="73">
        <v>1</v>
      </c>
      <c r="M129" s="74">
        <v>1</v>
      </c>
      <c r="N129" s="75" t="s">
        <v>1</v>
      </c>
      <c r="O129" s="75" t="s">
        <v>1</v>
      </c>
      <c r="P129" s="76" t="s">
        <v>6</v>
      </c>
      <c r="Q129" s="76" t="s">
        <v>1</v>
      </c>
      <c r="R129" s="76" t="s">
        <v>1</v>
      </c>
      <c r="S129" s="76" t="s">
        <v>1</v>
      </c>
      <c r="T129" s="76" t="s">
        <v>1</v>
      </c>
      <c r="U129" s="128"/>
      <c r="V129" s="77" t="s">
        <v>72</v>
      </c>
      <c r="W129" s="9" t="s">
        <v>77</v>
      </c>
      <c r="X129" s="72"/>
    </row>
    <row r="130" spans="1:25" ht="12.75" x14ac:dyDescent="0.2">
      <c r="A130" s="71">
        <v>112</v>
      </c>
      <c r="B130" s="71"/>
      <c r="C130" s="71"/>
      <c r="D130" s="71" t="s">
        <v>3</v>
      </c>
      <c r="E130" s="5"/>
      <c r="F130" s="72" t="s">
        <v>14</v>
      </c>
      <c r="G130" s="65"/>
      <c r="H130" s="65" t="s">
        <v>2</v>
      </c>
      <c r="I130" s="65" t="s">
        <v>45</v>
      </c>
      <c r="J130" s="5" t="s">
        <v>172</v>
      </c>
      <c r="K130" s="71"/>
      <c r="L130" s="73"/>
      <c r="M130" s="74"/>
      <c r="N130" s="89"/>
      <c r="O130" s="113" t="s">
        <v>1</v>
      </c>
      <c r="P130" s="11" t="s">
        <v>173</v>
      </c>
      <c r="Q130" s="10" t="s">
        <v>6</v>
      </c>
      <c r="R130" s="10" t="s">
        <v>4</v>
      </c>
      <c r="S130" s="10" t="s">
        <v>4</v>
      </c>
      <c r="T130" s="10" t="s">
        <v>4</v>
      </c>
      <c r="U130" s="8"/>
      <c r="V130" s="10" t="s">
        <v>144</v>
      </c>
      <c r="W130" s="111" t="s">
        <v>205</v>
      </c>
      <c r="X130" s="6" t="s">
        <v>140</v>
      </c>
    </row>
    <row r="131" spans="1:25" ht="12.75" x14ac:dyDescent="0.2">
      <c r="A131" s="71">
        <v>113</v>
      </c>
      <c r="B131" s="71"/>
      <c r="C131" s="71"/>
      <c r="D131" s="71" t="s">
        <v>3</v>
      </c>
      <c r="E131" s="5"/>
      <c r="F131" s="72" t="s">
        <v>14</v>
      </c>
      <c r="G131" s="65"/>
      <c r="H131" s="65" t="s">
        <v>2</v>
      </c>
      <c r="I131" s="65" t="s">
        <v>45</v>
      </c>
      <c r="J131" s="5" t="s">
        <v>172</v>
      </c>
      <c r="K131" s="71"/>
      <c r="L131" s="73"/>
      <c r="M131" s="74"/>
      <c r="N131" s="89"/>
      <c r="O131" s="113" t="s">
        <v>1</v>
      </c>
      <c r="P131" s="11" t="s">
        <v>173</v>
      </c>
      <c r="Q131" s="10" t="s">
        <v>6</v>
      </c>
      <c r="R131" s="10" t="s">
        <v>4</v>
      </c>
      <c r="S131" s="10" t="s">
        <v>4</v>
      </c>
      <c r="T131" s="10" t="s">
        <v>4</v>
      </c>
      <c r="U131" s="8"/>
      <c r="V131" s="10" t="s">
        <v>144</v>
      </c>
      <c r="W131" s="111" t="s">
        <v>205</v>
      </c>
      <c r="X131" s="6" t="s">
        <v>140</v>
      </c>
    </row>
    <row r="132" spans="1:25" ht="12.75" x14ac:dyDescent="0.2">
      <c r="A132" s="71"/>
      <c r="B132" s="71"/>
      <c r="C132" s="71"/>
      <c r="D132" s="71"/>
      <c r="E132" s="71"/>
      <c r="F132" s="72"/>
      <c r="G132" s="72"/>
      <c r="H132" s="72"/>
      <c r="I132" s="72"/>
      <c r="J132" s="71"/>
      <c r="K132" s="71"/>
      <c r="L132" s="73"/>
      <c r="M132" s="74"/>
      <c r="N132" s="89"/>
      <c r="O132" s="89"/>
      <c r="P132" s="72"/>
      <c r="Q132" s="72"/>
      <c r="R132" s="72"/>
      <c r="S132" s="72"/>
      <c r="T132" s="72"/>
      <c r="U132" s="128"/>
      <c r="V132" s="72"/>
      <c r="W132" s="6"/>
      <c r="X132" s="72"/>
    </row>
    <row r="133" spans="1:25" ht="12.75" x14ac:dyDescent="0.2"/>
    <row r="134" spans="1:25" ht="12.75" x14ac:dyDescent="0.2">
      <c r="A134" s="114" t="s">
        <v>174</v>
      </c>
      <c r="B134" s="114"/>
      <c r="C134" s="114"/>
      <c r="Q134" s="2" t="s">
        <v>175</v>
      </c>
    </row>
    <row r="135" spans="1:25" ht="13.5" thickBot="1" x14ac:dyDescent="0.25"/>
    <row r="136" spans="1:25" ht="13.5" thickBot="1" x14ac:dyDescent="0.25">
      <c r="A136" s="46" t="s">
        <v>68</v>
      </c>
      <c r="B136" s="46" t="s">
        <v>69</v>
      </c>
      <c r="C136" s="46" t="s">
        <v>41</v>
      </c>
      <c r="D136" s="46" t="s">
        <v>11</v>
      </c>
      <c r="E136" s="46" t="s">
        <v>70</v>
      </c>
      <c r="F136" s="47" t="s">
        <v>12</v>
      </c>
      <c r="G136" s="48" t="s">
        <v>42</v>
      </c>
      <c r="H136" s="49" t="s">
        <v>13</v>
      </c>
      <c r="I136" s="49" t="s">
        <v>71</v>
      </c>
      <c r="J136" s="46" t="s">
        <v>50</v>
      </c>
      <c r="K136" s="50" t="s">
        <v>43</v>
      </c>
      <c r="L136" s="50"/>
      <c r="M136" s="115"/>
      <c r="N136" s="52" t="s">
        <v>27</v>
      </c>
      <c r="O136" s="53" t="s">
        <v>28</v>
      </c>
      <c r="P136" s="54" t="s">
        <v>29</v>
      </c>
      <c r="Q136" s="55" t="s">
        <v>30</v>
      </c>
      <c r="R136" s="56" t="s">
        <v>31</v>
      </c>
      <c r="S136" s="57" t="s">
        <v>32</v>
      </c>
      <c r="T136" s="58" t="s">
        <v>33</v>
      </c>
      <c r="U136" s="130"/>
      <c r="V136" s="116" t="s">
        <v>34</v>
      </c>
      <c r="W136" s="139"/>
      <c r="X136" s="117" t="s">
        <v>73</v>
      </c>
      <c r="Y136" s="2"/>
    </row>
    <row r="137" spans="1:25" ht="12.75" x14ac:dyDescent="0.2">
      <c r="A137" s="61"/>
      <c r="B137" s="61"/>
      <c r="C137" s="61"/>
      <c r="D137" s="61"/>
      <c r="E137" s="61"/>
      <c r="F137" s="62"/>
      <c r="G137" s="62"/>
      <c r="H137" s="62"/>
      <c r="I137" s="62"/>
      <c r="J137" s="61"/>
      <c r="K137" s="61"/>
      <c r="L137" s="61"/>
      <c r="M137" s="63"/>
      <c r="N137" s="62"/>
      <c r="O137" s="62"/>
      <c r="P137" s="62"/>
      <c r="Q137" s="62"/>
      <c r="R137" s="62"/>
      <c r="S137" s="62"/>
      <c r="T137" s="62"/>
      <c r="U137" s="126"/>
      <c r="V137" s="62"/>
      <c r="W137" s="15"/>
      <c r="X137" s="62"/>
      <c r="Y137" s="2"/>
    </row>
    <row r="138" spans="1:25" ht="12.75" x14ac:dyDescent="0.2">
      <c r="A138" s="64">
        <v>1</v>
      </c>
      <c r="B138" s="64"/>
      <c r="C138" s="64"/>
      <c r="D138" s="71" t="s">
        <v>3</v>
      </c>
      <c r="E138" s="64"/>
      <c r="F138" s="65" t="s">
        <v>176</v>
      </c>
      <c r="G138" s="65"/>
      <c r="H138" s="65" t="s">
        <v>177</v>
      </c>
      <c r="I138" s="65" t="s">
        <v>45</v>
      </c>
      <c r="J138" s="64" t="s">
        <v>178</v>
      </c>
      <c r="K138" s="64" t="s">
        <v>179</v>
      </c>
      <c r="L138" s="66">
        <v>14</v>
      </c>
      <c r="M138" s="67">
        <v>5</v>
      </c>
      <c r="N138" s="118"/>
      <c r="O138" s="118"/>
      <c r="P138" s="65"/>
      <c r="Q138" s="65"/>
      <c r="R138" s="65"/>
      <c r="S138" s="65"/>
      <c r="T138" s="70"/>
      <c r="U138" s="127"/>
      <c r="V138" s="70" t="s">
        <v>77</v>
      </c>
      <c r="W138" s="135" t="s">
        <v>77</v>
      </c>
      <c r="X138" s="65"/>
    </row>
    <row r="139" spans="1:25" ht="12.75" x14ac:dyDescent="0.2">
      <c r="A139" s="78">
        <v>2</v>
      </c>
      <c r="B139" s="24" t="s">
        <v>56</v>
      </c>
      <c r="C139" s="119"/>
      <c r="D139" s="71" t="s">
        <v>3</v>
      </c>
      <c r="E139" s="71"/>
      <c r="F139" s="72" t="s">
        <v>181</v>
      </c>
      <c r="G139" s="65"/>
      <c r="H139" s="65" t="s">
        <v>177</v>
      </c>
      <c r="I139" s="65" t="s">
        <v>45</v>
      </c>
      <c r="J139" s="64" t="s">
        <v>182</v>
      </c>
      <c r="K139" s="71" t="s">
        <v>159</v>
      </c>
      <c r="L139" s="73">
        <v>9</v>
      </c>
      <c r="M139" s="74">
        <v>1</v>
      </c>
      <c r="N139" s="89"/>
      <c r="O139" s="89"/>
      <c r="P139" s="72"/>
      <c r="Q139" s="72"/>
      <c r="R139" s="72"/>
      <c r="S139" s="72"/>
      <c r="T139" s="80" t="s">
        <v>9</v>
      </c>
      <c r="U139" s="128"/>
      <c r="V139" s="80" t="s">
        <v>77</v>
      </c>
      <c r="W139" s="12" t="s">
        <v>97</v>
      </c>
      <c r="X139" s="72"/>
    </row>
    <row r="140" spans="1:25" ht="12.75" x14ac:dyDescent="0.2">
      <c r="A140" s="71">
        <v>3</v>
      </c>
      <c r="B140" s="64"/>
      <c r="C140" s="64"/>
      <c r="D140" s="71" t="s">
        <v>3</v>
      </c>
      <c r="E140" s="71"/>
      <c r="F140" s="72" t="s">
        <v>122</v>
      </c>
      <c r="G140" s="65"/>
      <c r="H140" s="65" t="s">
        <v>177</v>
      </c>
      <c r="I140" s="65" t="s">
        <v>45</v>
      </c>
      <c r="J140" s="64" t="s">
        <v>75</v>
      </c>
      <c r="K140" s="71" t="s">
        <v>47</v>
      </c>
      <c r="L140" s="73">
        <v>1</v>
      </c>
      <c r="M140" s="74">
        <v>1</v>
      </c>
      <c r="N140" s="89"/>
      <c r="O140" s="89"/>
      <c r="P140" s="72"/>
      <c r="Q140" s="72"/>
      <c r="R140" s="72"/>
      <c r="S140" s="72"/>
      <c r="T140" s="92" t="s">
        <v>8</v>
      </c>
      <c r="U140" s="128"/>
      <c r="V140" s="92" t="s">
        <v>77</v>
      </c>
      <c r="W140" s="137" t="s">
        <v>77</v>
      </c>
      <c r="X140" s="72"/>
    </row>
    <row r="141" spans="1:25" ht="12.75" x14ac:dyDescent="0.2">
      <c r="A141" s="78">
        <v>4</v>
      </c>
      <c r="B141" s="24" t="s">
        <v>56</v>
      </c>
      <c r="C141" s="78"/>
      <c r="D141" s="71" t="s">
        <v>3</v>
      </c>
      <c r="E141" s="71"/>
      <c r="F141" s="72" t="s">
        <v>122</v>
      </c>
      <c r="G141" s="65"/>
      <c r="H141" s="65" t="s">
        <v>177</v>
      </c>
      <c r="I141" s="65" t="s">
        <v>26</v>
      </c>
      <c r="J141" s="64" t="s">
        <v>183</v>
      </c>
      <c r="K141" s="71" t="s">
        <v>184</v>
      </c>
      <c r="L141" s="79">
        <v>15</v>
      </c>
      <c r="M141" s="100">
        <v>6</v>
      </c>
      <c r="N141" s="89"/>
      <c r="O141" s="89"/>
      <c r="P141" s="6"/>
      <c r="Q141" s="6"/>
      <c r="R141" s="6"/>
      <c r="S141" s="6"/>
      <c r="T141" s="12" t="s">
        <v>4</v>
      </c>
      <c r="U141" s="8"/>
      <c r="V141" s="12" t="s">
        <v>77</v>
      </c>
      <c r="W141" s="12" t="s">
        <v>77</v>
      </c>
      <c r="X141" s="6"/>
    </row>
    <row r="142" spans="1:25" ht="12.75" x14ac:dyDescent="0.2">
      <c r="A142" s="71">
        <v>5</v>
      </c>
      <c r="B142" s="64"/>
      <c r="C142" s="64"/>
      <c r="D142" s="71" t="s">
        <v>3</v>
      </c>
      <c r="E142" s="71"/>
      <c r="F142" s="72" t="s">
        <v>122</v>
      </c>
      <c r="G142" s="65"/>
      <c r="H142" s="65" t="s">
        <v>177</v>
      </c>
      <c r="I142" s="65" t="s">
        <v>45</v>
      </c>
      <c r="J142" s="64" t="s">
        <v>75</v>
      </c>
      <c r="K142" s="71" t="s">
        <v>47</v>
      </c>
      <c r="L142" s="73">
        <v>1</v>
      </c>
      <c r="M142" s="74">
        <v>1</v>
      </c>
      <c r="N142" s="89"/>
      <c r="O142" s="89"/>
      <c r="P142" s="72"/>
      <c r="Q142" s="72"/>
      <c r="R142" s="72"/>
      <c r="S142" s="72"/>
      <c r="T142" s="80" t="s">
        <v>4</v>
      </c>
      <c r="U142" s="128"/>
      <c r="V142" s="80" t="s">
        <v>77</v>
      </c>
      <c r="W142" s="12" t="s">
        <v>77</v>
      </c>
      <c r="X142" s="72"/>
    </row>
    <row r="143" spans="1:25" ht="12.75" x14ac:dyDescent="0.2">
      <c r="A143" s="71">
        <v>6</v>
      </c>
      <c r="B143" s="64"/>
      <c r="C143" s="64"/>
      <c r="D143" s="71" t="s">
        <v>3</v>
      </c>
      <c r="E143" s="71"/>
      <c r="F143" s="72" t="s">
        <v>122</v>
      </c>
      <c r="G143" s="65"/>
      <c r="H143" s="65" t="s">
        <v>177</v>
      </c>
      <c r="I143" s="65" t="s">
        <v>45</v>
      </c>
      <c r="J143" s="64" t="s">
        <v>75</v>
      </c>
      <c r="K143" s="71" t="s">
        <v>47</v>
      </c>
      <c r="L143" s="73">
        <v>1</v>
      </c>
      <c r="M143" s="74">
        <v>1</v>
      </c>
      <c r="N143" s="88"/>
      <c r="O143" s="88"/>
      <c r="P143" s="72"/>
      <c r="Q143" s="72"/>
      <c r="R143" s="72"/>
      <c r="S143" s="72"/>
      <c r="T143" s="92" t="s">
        <v>8</v>
      </c>
      <c r="U143" s="128"/>
      <c r="V143" s="92" t="s">
        <v>77</v>
      </c>
      <c r="W143" s="137" t="s">
        <v>77</v>
      </c>
      <c r="X143" s="72"/>
    </row>
    <row r="144" spans="1:25" ht="12.75" x14ac:dyDescent="0.2">
      <c r="A144" s="71">
        <v>7</v>
      </c>
      <c r="B144" s="64"/>
      <c r="C144" s="64"/>
      <c r="D144" s="71" t="s">
        <v>3</v>
      </c>
      <c r="E144" s="71"/>
      <c r="F144" s="72" t="s">
        <v>10</v>
      </c>
      <c r="G144" s="65"/>
      <c r="H144" s="65" t="s">
        <v>177</v>
      </c>
      <c r="I144" s="65" t="s">
        <v>45</v>
      </c>
      <c r="J144" s="64" t="s">
        <v>75</v>
      </c>
      <c r="K144" s="71" t="s">
        <v>47</v>
      </c>
      <c r="L144" s="73">
        <v>1</v>
      </c>
      <c r="M144" s="74">
        <v>1</v>
      </c>
      <c r="N144" s="89"/>
      <c r="O144" s="89"/>
      <c r="P144" s="72"/>
      <c r="Q144" s="72"/>
      <c r="R144" s="72"/>
      <c r="S144" s="72"/>
      <c r="T144" s="80" t="s">
        <v>9</v>
      </c>
      <c r="U144" s="128"/>
      <c r="V144" s="80" t="s">
        <v>77</v>
      </c>
      <c r="W144" s="12" t="s">
        <v>77</v>
      </c>
      <c r="X144" s="72"/>
    </row>
    <row r="145" spans="1:24" ht="12.75" x14ac:dyDescent="0.2">
      <c r="A145" s="78">
        <v>8</v>
      </c>
      <c r="B145" s="24" t="s">
        <v>56</v>
      </c>
      <c r="C145" s="78"/>
      <c r="D145" s="71" t="s">
        <v>3</v>
      </c>
      <c r="E145" s="71"/>
      <c r="F145" s="72" t="s">
        <v>186</v>
      </c>
      <c r="G145" s="65"/>
      <c r="H145" s="65" t="s">
        <v>177</v>
      </c>
      <c r="I145" s="65" t="s">
        <v>45</v>
      </c>
      <c r="J145" s="64" t="s">
        <v>75</v>
      </c>
      <c r="K145" s="71" t="s">
        <v>47</v>
      </c>
      <c r="L145" s="73">
        <v>1</v>
      </c>
      <c r="M145" s="74">
        <v>1</v>
      </c>
      <c r="N145" s="89"/>
      <c r="O145" s="89"/>
      <c r="P145" s="72"/>
      <c r="Q145" s="72"/>
      <c r="R145" s="72"/>
      <c r="S145" s="72"/>
      <c r="T145" s="80" t="s">
        <v>1</v>
      </c>
      <c r="U145" s="128"/>
      <c r="V145" s="80" t="s">
        <v>77</v>
      </c>
      <c r="W145" s="12" t="s">
        <v>97</v>
      </c>
      <c r="X145" s="72"/>
    </row>
    <row r="146" spans="1:24" ht="12.75" x14ac:dyDescent="0.2">
      <c r="A146" s="71">
        <v>9</v>
      </c>
      <c r="B146" s="64"/>
      <c r="C146" s="64"/>
      <c r="D146" s="71" t="s">
        <v>3</v>
      </c>
      <c r="E146" s="71"/>
      <c r="F146" s="72" t="s">
        <v>176</v>
      </c>
      <c r="G146" s="65"/>
      <c r="H146" s="65" t="s">
        <v>177</v>
      </c>
      <c r="I146" s="65" t="s">
        <v>45</v>
      </c>
      <c r="J146" s="64" t="s">
        <v>178</v>
      </c>
      <c r="K146" s="64" t="s">
        <v>179</v>
      </c>
      <c r="L146" s="120">
        <v>14</v>
      </c>
      <c r="M146" s="121">
        <v>5</v>
      </c>
      <c r="N146" s="89"/>
      <c r="O146" s="89"/>
      <c r="P146" s="6"/>
      <c r="Q146" s="72"/>
      <c r="R146" s="6"/>
      <c r="S146" s="72"/>
      <c r="T146" s="80" t="s">
        <v>1</v>
      </c>
      <c r="U146" s="128"/>
      <c r="V146" s="93" t="s">
        <v>187</v>
      </c>
      <c r="W146" s="12" t="s">
        <v>77</v>
      </c>
      <c r="X146" s="6"/>
    </row>
    <row r="147" spans="1:24" ht="12.75" x14ac:dyDescent="0.2">
      <c r="A147" s="71">
        <v>10</v>
      </c>
      <c r="B147" s="64"/>
      <c r="C147" s="64"/>
      <c r="D147" s="71">
        <v>1</v>
      </c>
      <c r="E147" s="71"/>
      <c r="F147" s="72" t="s">
        <v>10</v>
      </c>
      <c r="G147" s="65"/>
      <c r="H147" s="65" t="s">
        <v>177</v>
      </c>
      <c r="I147" s="65" t="s">
        <v>45</v>
      </c>
      <c r="J147" s="64" t="s">
        <v>75</v>
      </c>
      <c r="K147" s="71" t="s">
        <v>47</v>
      </c>
      <c r="L147" s="73">
        <v>1</v>
      </c>
      <c r="M147" s="74">
        <v>1</v>
      </c>
      <c r="N147" s="89"/>
      <c r="O147" s="89"/>
      <c r="P147" s="72"/>
      <c r="Q147" s="72"/>
      <c r="R147" s="72"/>
      <c r="S147" s="72"/>
      <c r="T147" s="80" t="s">
        <v>1</v>
      </c>
      <c r="U147" s="128"/>
      <c r="V147" s="80" t="s">
        <v>77</v>
      </c>
      <c r="W147" s="12" t="s">
        <v>77</v>
      </c>
      <c r="X147" s="72"/>
    </row>
    <row r="148" spans="1:24" ht="12.75" x14ac:dyDescent="0.2">
      <c r="A148" s="71">
        <v>11</v>
      </c>
      <c r="B148" s="64"/>
      <c r="C148" s="64"/>
      <c r="D148" s="71">
        <v>1</v>
      </c>
      <c r="E148" s="71"/>
      <c r="F148" s="72" t="s">
        <v>10</v>
      </c>
      <c r="G148" s="65"/>
      <c r="H148" s="65" t="s">
        <v>177</v>
      </c>
      <c r="I148" s="65" t="s">
        <v>45</v>
      </c>
      <c r="J148" s="64" t="s">
        <v>75</v>
      </c>
      <c r="K148" s="71" t="s">
        <v>47</v>
      </c>
      <c r="L148" s="73">
        <v>1</v>
      </c>
      <c r="M148" s="74">
        <v>1</v>
      </c>
      <c r="N148" s="89"/>
      <c r="O148" s="89"/>
      <c r="P148" s="72"/>
      <c r="Q148" s="72"/>
      <c r="R148" s="72"/>
      <c r="S148" s="72"/>
      <c r="T148" s="80" t="s">
        <v>1</v>
      </c>
      <c r="U148" s="128"/>
      <c r="V148" s="80" t="s">
        <v>77</v>
      </c>
      <c r="W148" s="12" t="s">
        <v>77</v>
      </c>
      <c r="X148" s="72"/>
    </row>
    <row r="149" spans="1:24" ht="12.75" x14ac:dyDescent="0.2">
      <c r="A149" s="78">
        <v>12</v>
      </c>
      <c r="B149" s="24" t="s">
        <v>56</v>
      </c>
      <c r="C149" s="78"/>
      <c r="D149" s="71">
        <v>1</v>
      </c>
      <c r="E149" s="71"/>
      <c r="F149" s="72" t="s">
        <v>188</v>
      </c>
      <c r="G149" s="65"/>
      <c r="H149" s="65" t="s">
        <v>177</v>
      </c>
      <c r="I149" s="65" t="s">
        <v>26</v>
      </c>
      <c r="J149" s="64" t="s">
        <v>183</v>
      </c>
      <c r="K149" s="71" t="s">
        <v>184</v>
      </c>
      <c r="L149" s="99">
        <v>15</v>
      </c>
      <c r="M149" s="74">
        <v>6</v>
      </c>
      <c r="N149" s="89"/>
      <c r="O149" s="89"/>
      <c r="P149" s="72"/>
      <c r="Q149" s="6"/>
      <c r="R149" s="6"/>
      <c r="S149" s="6"/>
      <c r="T149" s="80" t="s">
        <v>1</v>
      </c>
      <c r="U149" s="128"/>
      <c r="V149" s="12" t="s">
        <v>77</v>
      </c>
      <c r="W149" s="12" t="s">
        <v>77</v>
      </c>
      <c r="X149" s="72"/>
    </row>
    <row r="150" spans="1:24" ht="12.75" x14ac:dyDescent="0.2">
      <c r="A150" s="78">
        <v>13</v>
      </c>
      <c r="B150" s="24" t="s">
        <v>56</v>
      </c>
      <c r="C150" s="78"/>
      <c r="D150" s="71">
        <v>1</v>
      </c>
      <c r="E150" s="71"/>
      <c r="F150" s="72" t="s">
        <v>188</v>
      </c>
      <c r="G150" s="65"/>
      <c r="H150" s="65" t="s">
        <v>177</v>
      </c>
      <c r="I150" s="65" t="s">
        <v>26</v>
      </c>
      <c r="J150" s="64" t="s">
        <v>183</v>
      </c>
      <c r="K150" s="64" t="s">
        <v>184</v>
      </c>
      <c r="L150" s="71">
        <v>15</v>
      </c>
      <c r="M150" s="122">
        <v>6</v>
      </c>
      <c r="N150" s="73"/>
      <c r="O150" s="89"/>
      <c r="P150" s="72"/>
      <c r="Q150" s="72"/>
      <c r="R150" s="72"/>
      <c r="S150" s="72"/>
      <c r="T150" s="92" t="s">
        <v>8</v>
      </c>
      <c r="U150" s="128"/>
      <c r="V150" s="92" t="s">
        <v>77</v>
      </c>
      <c r="W150" s="137" t="s">
        <v>77</v>
      </c>
      <c r="X150" s="72"/>
    </row>
    <row r="151" spans="1:24" ht="12.75" x14ac:dyDescent="0.2">
      <c r="A151" s="71">
        <v>14</v>
      </c>
      <c r="B151" s="64"/>
      <c r="C151" s="64"/>
      <c r="D151" s="71">
        <v>1</v>
      </c>
      <c r="E151" s="71"/>
      <c r="F151" s="72" t="s">
        <v>176</v>
      </c>
      <c r="G151" s="65"/>
      <c r="H151" s="65" t="s">
        <v>177</v>
      </c>
      <c r="I151" s="65" t="s">
        <v>45</v>
      </c>
      <c r="J151" s="64" t="s">
        <v>178</v>
      </c>
      <c r="K151" s="64" t="s">
        <v>179</v>
      </c>
      <c r="L151" s="120">
        <v>13</v>
      </c>
      <c r="M151" s="121">
        <v>5</v>
      </c>
      <c r="N151" s="89"/>
      <c r="O151" s="89"/>
      <c r="P151" s="6"/>
      <c r="Q151" s="6"/>
      <c r="R151" s="6"/>
      <c r="S151" s="6"/>
      <c r="T151" s="12" t="s">
        <v>4</v>
      </c>
      <c r="U151" s="8"/>
      <c r="V151" s="12" t="s">
        <v>77</v>
      </c>
      <c r="W151" s="12" t="s">
        <v>77</v>
      </c>
      <c r="X151" s="6"/>
    </row>
    <row r="152" spans="1:24" ht="12.75" x14ac:dyDescent="0.2"/>
    <row r="153" spans="1:24" ht="12.75" x14ac:dyDescent="0.2"/>
    <row r="154" spans="1:24" ht="12.75" x14ac:dyDescent="0.2"/>
    <row r="155" spans="1:24" ht="12.75" x14ac:dyDescent="0.2"/>
    <row r="156" spans="1:24" ht="12.75" x14ac:dyDescent="0.2"/>
    <row r="157" spans="1:24" ht="12.75" x14ac:dyDescent="0.2"/>
    <row r="158" spans="1:24" ht="12.75" x14ac:dyDescent="0.2"/>
    <row r="159" spans="1:24" ht="12.75" x14ac:dyDescent="0.2"/>
    <row r="160" spans="1:24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9" ht="12.75" x14ac:dyDescent="0.2"/>
  </sheetData>
  <phoneticPr fontId="1" type="noConversion"/>
  <pageMargins left="0" right="0" top="0" bottom="0" header="0.31496062992125984" footer="0.31496062992125984"/>
  <pageSetup paperSize="8" scale="8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DDEEF-126B-4F95-A727-326815B6B27D}">
  <dimension ref="A1:AB36"/>
  <sheetViews>
    <sheetView topLeftCell="D1" workbookViewId="0">
      <selection activeCell="Z24" sqref="Z24"/>
    </sheetView>
  </sheetViews>
  <sheetFormatPr defaultRowHeight="15" x14ac:dyDescent="0.2"/>
  <cols>
    <col min="1" max="1" width="4" style="18" customWidth="1"/>
    <col min="2" max="2" width="16" style="26" customWidth="1"/>
    <col min="3" max="3" width="32.5703125" customWidth="1"/>
    <col min="4" max="4" width="15.140625" style="18" customWidth="1"/>
    <col min="5" max="5" width="15.140625" customWidth="1"/>
    <col min="7" max="7" width="26.7109375" style="26" customWidth="1"/>
    <col min="8" max="8" width="26.7109375" hidden="1" customWidth="1"/>
    <col min="9" max="9" width="26.28515625" hidden="1" customWidth="1"/>
    <col min="10" max="15" width="4.28515625" customWidth="1"/>
    <col min="16" max="21" width="4.28515625" style="18" customWidth="1"/>
    <col min="22" max="22" width="4" style="18" customWidth="1"/>
    <col min="23" max="23" width="16" customWidth="1"/>
    <col min="24" max="24" width="32.5703125" customWidth="1"/>
    <col min="25" max="25" width="10" customWidth="1"/>
    <col min="27" max="28" width="15.140625" customWidth="1"/>
  </cols>
  <sheetData>
    <row r="1" spans="1:28" s="26" customFormat="1" x14ac:dyDescent="0.2">
      <c r="A1" s="19"/>
      <c r="B1" s="19" t="s">
        <v>50</v>
      </c>
      <c r="C1" s="19" t="s">
        <v>51</v>
      </c>
      <c r="D1" s="19" t="s">
        <v>52</v>
      </c>
      <c r="E1" s="19" t="s">
        <v>53</v>
      </c>
      <c r="F1" s="19" t="s">
        <v>49</v>
      </c>
      <c r="G1" s="22" t="s">
        <v>48</v>
      </c>
      <c r="H1" s="22" t="s">
        <v>35</v>
      </c>
      <c r="I1" s="22" t="s">
        <v>59</v>
      </c>
      <c r="J1" s="20">
        <v>1</v>
      </c>
      <c r="K1" s="20">
        <v>2</v>
      </c>
      <c r="L1" s="20">
        <v>3</v>
      </c>
      <c r="M1" s="20">
        <v>4</v>
      </c>
      <c r="N1" s="20">
        <v>5</v>
      </c>
      <c r="O1" s="20">
        <v>6</v>
      </c>
      <c r="P1" s="20">
        <v>7</v>
      </c>
      <c r="Q1" s="20">
        <v>8</v>
      </c>
      <c r="R1" s="20">
        <v>9</v>
      </c>
      <c r="S1" s="20">
        <v>10</v>
      </c>
      <c r="T1" s="20">
        <v>11</v>
      </c>
      <c r="U1" s="20">
        <v>12</v>
      </c>
      <c r="V1" s="19"/>
      <c r="W1" s="19" t="s">
        <v>50</v>
      </c>
      <c r="X1" s="19" t="s">
        <v>51</v>
      </c>
      <c r="Y1" s="19" t="s">
        <v>58</v>
      </c>
      <c r="Z1" s="19">
        <v>2021</v>
      </c>
      <c r="AA1" s="19" t="s">
        <v>52</v>
      </c>
      <c r="AB1" s="19" t="s">
        <v>53</v>
      </c>
    </row>
    <row r="2" spans="1:28" s="26" customFormat="1" x14ac:dyDescent="0.2">
      <c r="A2" s="20">
        <v>1</v>
      </c>
      <c r="B2" s="21" t="s">
        <v>75</v>
      </c>
      <c r="C2" s="21" t="s">
        <v>47</v>
      </c>
      <c r="D2" s="19"/>
      <c r="E2" s="21"/>
      <c r="F2" s="19">
        <f>COUNTIF('NV inventarisatie'!L14:L151,1)</f>
        <v>27</v>
      </c>
      <c r="G2" s="21" t="s">
        <v>57</v>
      </c>
      <c r="H2" s="21"/>
      <c r="I2" s="21"/>
      <c r="J2" s="19">
        <f>SUM(F2)</f>
        <v>27</v>
      </c>
      <c r="K2" s="19"/>
      <c r="L2" s="19"/>
      <c r="M2" s="19"/>
      <c r="N2" s="19"/>
      <c r="O2" s="19"/>
      <c r="P2" s="22"/>
      <c r="Q2" s="19"/>
      <c r="R2" s="19"/>
      <c r="S2" s="19"/>
      <c r="T2" s="19"/>
      <c r="U2" s="19"/>
      <c r="V2" s="20">
        <v>1</v>
      </c>
      <c r="W2" s="21" t="s">
        <v>44</v>
      </c>
      <c r="X2" s="21" t="s">
        <v>57</v>
      </c>
      <c r="Y2" s="21">
        <f>SUM(J2:J36)</f>
        <v>104</v>
      </c>
      <c r="Z2" s="21">
        <f>COUNTIF('NV inventarisatie'!U15:U151,1)</f>
        <v>21</v>
      </c>
      <c r="AA2" s="25">
        <v>8678783</v>
      </c>
      <c r="AB2" s="21"/>
    </row>
    <row r="3" spans="1:28" s="26" customFormat="1" x14ac:dyDescent="0.2">
      <c r="A3" s="20">
        <v>2</v>
      </c>
      <c r="B3" s="21" t="s">
        <v>75</v>
      </c>
      <c r="C3" s="21" t="s">
        <v>46</v>
      </c>
      <c r="D3" s="19"/>
      <c r="E3" s="21"/>
      <c r="F3" s="19">
        <f>COUNTIF('NV inventarisatie'!L14:L151,2)</f>
        <v>24</v>
      </c>
      <c r="G3" s="21" t="s">
        <v>57</v>
      </c>
      <c r="H3" s="21"/>
      <c r="I3" s="21"/>
      <c r="J3" s="19">
        <f>SUM(F3)</f>
        <v>24</v>
      </c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20">
        <v>2</v>
      </c>
      <c r="W3" s="21"/>
      <c r="X3" s="21" t="s">
        <v>128</v>
      </c>
      <c r="Y3" s="21">
        <f>SUM(K2:K36)</f>
        <v>1</v>
      </c>
      <c r="Z3" s="21">
        <f>COUNTIF('NV inventarisatie'!U14:U151,2)</f>
        <v>0</v>
      </c>
      <c r="AA3" s="25"/>
      <c r="AB3" s="21"/>
    </row>
    <row r="4" spans="1:28" s="26" customFormat="1" x14ac:dyDescent="0.2">
      <c r="A4" s="20">
        <v>3</v>
      </c>
      <c r="B4" s="21" t="s">
        <v>75</v>
      </c>
      <c r="C4" s="21" t="s">
        <v>81</v>
      </c>
      <c r="D4" s="19"/>
      <c r="E4" s="21"/>
      <c r="F4" s="19">
        <f>COUNTIF('NV inventarisatie'!L14:L151,3)</f>
        <v>13</v>
      </c>
      <c r="G4" s="21" t="s">
        <v>57</v>
      </c>
      <c r="H4" s="21"/>
      <c r="I4" s="21"/>
      <c r="J4" s="19">
        <f>SUM(F4)</f>
        <v>13</v>
      </c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0">
        <v>3</v>
      </c>
      <c r="W4" s="21"/>
      <c r="X4" s="21" t="s">
        <v>157</v>
      </c>
      <c r="Y4" s="21">
        <f>SUM(L2:L36)</f>
        <v>1</v>
      </c>
      <c r="Z4" s="21">
        <f>COUNTIF('NV inventarisatie'!U15:U151,3)</f>
        <v>0</v>
      </c>
      <c r="AA4" s="25"/>
      <c r="AB4" s="21"/>
    </row>
    <row r="5" spans="1:28" s="26" customFormat="1" x14ac:dyDescent="0.2">
      <c r="A5" s="20">
        <v>4</v>
      </c>
      <c r="B5" s="21" t="s">
        <v>75</v>
      </c>
      <c r="C5" s="21" t="s">
        <v>85</v>
      </c>
      <c r="D5" s="19"/>
      <c r="E5" s="21"/>
      <c r="F5" s="19">
        <f>COUNTIF('NV inventarisatie'!L14:L151,4)</f>
        <v>35</v>
      </c>
      <c r="G5" s="21" t="s">
        <v>57</v>
      </c>
      <c r="H5" s="21"/>
      <c r="I5" s="21"/>
      <c r="J5" s="19">
        <f>SUM(F5)</f>
        <v>35</v>
      </c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0">
        <v>4</v>
      </c>
      <c r="W5" s="21" t="s">
        <v>44</v>
      </c>
      <c r="X5" s="21" t="s">
        <v>192</v>
      </c>
      <c r="Y5" s="21">
        <f>SUM(M2:M36)</f>
        <v>4</v>
      </c>
      <c r="Z5" s="21">
        <f>COUNTIF('NV inventarisatie'!U14:U151,4)</f>
        <v>0</v>
      </c>
      <c r="AA5" s="25">
        <v>8679462</v>
      </c>
      <c r="AB5" s="21"/>
    </row>
    <row r="6" spans="1:28" s="26" customFormat="1" x14ac:dyDescent="0.2">
      <c r="A6" s="20">
        <v>5</v>
      </c>
      <c r="B6" s="21" t="s">
        <v>126</v>
      </c>
      <c r="C6" s="21" t="s">
        <v>127</v>
      </c>
      <c r="D6" s="19"/>
      <c r="E6" s="21"/>
      <c r="F6" s="19">
        <f>COUNTIF('NV inventarisatie'!L14:L151,5)</f>
        <v>1</v>
      </c>
      <c r="G6" s="21" t="s">
        <v>190</v>
      </c>
      <c r="H6" s="21"/>
      <c r="I6" s="21"/>
      <c r="J6" s="19"/>
      <c r="K6" s="19">
        <f>SUM(F6)</f>
        <v>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20">
        <v>5</v>
      </c>
      <c r="W6" s="21" t="s">
        <v>178</v>
      </c>
      <c r="X6" s="21" t="s">
        <v>180</v>
      </c>
      <c r="Y6" s="21">
        <f>SUM(N2:N36)</f>
        <v>2</v>
      </c>
      <c r="Z6" s="21">
        <f>COUNTIF('NV inventarisatie'!U15:U151,5)</f>
        <v>0</v>
      </c>
      <c r="AA6" s="25"/>
      <c r="AB6" s="21"/>
    </row>
    <row r="7" spans="1:28" s="26" customFormat="1" x14ac:dyDescent="0.2">
      <c r="A7" s="20">
        <v>6</v>
      </c>
      <c r="B7" s="21" t="s">
        <v>138</v>
      </c>
      <c r="C7" s="21"/>
      <c r="D7" s="19"/>
      <c r="E7" s="21"/>
      <c r="F7" s="19">
        <f>COUNTIF('NV inventarisatie'!L14:L151,6)</f>
        <v>1</v>
      </c>
      <c r="G7" s="21" t="s">
        <v>57</v>
      </c>
      <c r="H7" s="21"/>
      <c r="I7" s="21"/>
      <c r="J7" s="19">
        <f>SUM(F7)</f>
        <v>1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20">
        <v>6</v>
      </c>
      <c r="W7" s="21" t="s">
        <v>183</v>
      </c>
      <c r="X7" s="21" t="s">
        <v>185</v>
      </c>
      <c r="Y7" s="21">
        <f>SUM(O2:O36)</f>
        <v>3</v>
      </c>
      <c r="Z7" s="21">
        <f>COUNTIF('NV inventarisatie'!U14:U151,6)</f>
        <v>0</v>
      </c>
      <c r="AA7" s="25">
        <v>2935500</v>
      </c>
      <c r="AB7" s="21"/>
    </row>
    <row r="8" spans="1:28" s="26" customFormat="1" x14ac:dyDescent="0.2">
      <c r="A8" s="20">
        <v>7</v>
      </c>
      <c r="B8" s="21" t="s">
        <v>75</v>
      </c>
      <c r="C8" s="21" t="s">
        <v>189</v>
      </c>
      <c r="D8" s="19">
        <v>8594390</v>
      </c>
      <c r="E8" s="21"/>
      <c r="F8" s="19">
        <f>COUNTIF('NV inventarisatie'!L14:L151,7)</f>
        <v>1</v>
      </c>
      <c r="G8" s="21" t="s">
        <v>62</v>
      </c>
      <c r="H8" s="21"/>
      <c r="I8" s="21"/>
      <c r="J8" s="19"/>
      <c r="K8" s="19"/>
      <c r="L8" s="19"/>
      <c r="M8" s="19">
        <f>SUM(F8)</f>
        <v>1</v>
      </c>
      <c r="N8" s="19"/>
      <c r="O8" s="19"/>
      <c r="P8" s="19"/>
      <c r="Q8" s="19"/>
      <c r="R8" s="19"/>
      <c r="S8" s="19"/>
      <c r="T8" s="19"/>
      <c r="U8" s="19"/>
      <c r="V8" s="20">
        <v>7</v>
      </c>
      <c r="W8" s="21"/>
      <c r="X8" s="21"/>
      <c r="Y8" s="21">
        <f>SUM(P2:P36)</f>
        <v>0</v>
      </c>
      <c r="Z8" s="21">
        <f>COUNTIF('NV inventarisatie'!U14:U151,7)</f>
        <v>0</v>
      </c>
      <c r="AA8" s="25"/>
      <c r="AB8" s="21"/>
    </row>
    <row r="9" spans="1:28" s="26" customFormat="1" x14ac:dyDescent="0.2">
      <c r="A9" s="20">
        <v>8</v>
      </c>
      <c r="B9" s="21" t="s">
        <v>75</v>
      </c>
      <c r="C9" s="21" t="s">
        <v>191</v>
      </c>
      <c r="D9" s="19"/>
      <c r="E9" s="21"/>
      <c r="F9" s="19">
        <f>COUNTIF('NV inventarisatie'!L14:L151,8)</f>
        <v>1</v>
      </c>
      <c r="G9" s="21" t="s">
        <v>62</v>
      </c>
      <c r="H9" s="21"/>
      <c r="I9" s="21"/>
      <c r="J9" s="19"/>
      <c r="K9" s="19"/>
      <c r="L9" s="19"/>
      <c r="M9" s="19">
        <f>SUM(F9)</f>
        <v>1</v>
      </c>
      <c r="N9" s="19"/>
      <c r="O9" s="19"/>
      <c r="P9" s="19"/>
      <c r="Q9" s="19"/>
      <c r="R9" s="19"/>
      <c r="S9" s="19"/>
      <c r="T9" s="19"/>
      <c r="U9" s="19"/>
      <c r="V9" s="20"/>
      <c r="W9" s="21"/>
      <c r="X9" s="21"/>
      <c r="Y9" s="21"/>
      <c r="Z9" s="21"/>
      <c r="AA9" s="25"/>
      <c r="AB9" s="21"/>
    </row>
    <row r="10" spans="1:28" s="26" customFormat="1" x14ac:dyDescent="0.2">
      <c r="A10" s="20">
        <v>9</v>
      </c>
      <c r="B10" s="21" t="s">
        <v>75</v>
      </c>
      <c r="C10" s="21" t="s">
        <v>200</v>
      </c>
      <c r="D10" s="19"/>
      <c r="E10" s="21"/>
      <c r="F10" s="19">
        <f>COUNTIF('NV inventarisatie'!L14:L151,9)</f>
        <v>2</v>
      </c>
      <c r="G10" s="21"/>
      <c r="H10" s="21"/>
      <c r="I10" s="21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20"/>
      <c r="W10" s="21"/>
      <c r="X10" s="21"/>
      <c r="Y10" s="21"/>
      <c r="Z10" s="21"/>
      <c r="AA10" s="25"/>
      <c r="AB10" s="21"/>
    </row>
    <row r="11" spans="1:28" s="26" customFormat="1" x14ac:dyDescent="0.2">
      <c r="A11" s="20">
        <v>10</v>
      </c>
      <c r="B11" s="21" t="s">
        <v>155</v>
      </c>
      <c r="C11" s="21" t="s">
        <v>156</v>
      </c>
      <c r="D11" s="19"/>
      <c r="E11" s="21"/>
      <c r="F11" s="19">
        <f>COUNTIF('NV inventarisatie'!L14:L151,10)</f>
        <v>1</v>
      </c>
      <c r="G11" s="21" t="s">
        <v>157</v>
      </c>
      <c r="H11" s="21"/>
      <c r="I11" s="21"/>
      <c r="J11" s="19"/>
      <c r="K11" s="19"/>
      <c r="L11" s="19">
        <f>SUM(F11)</f>
        <v>1</v>
      </c>
      <c r="M11" s="19"/>
      <c r="N11" s="19"/>
      <c r="O11" s="19"/>
      <c r="P11" s="19"/>
      <c r="Q11" s="19"/>
      <c r="R11" s="19"/>
      <c r="S11" s="19"/>
      <c r="T11" s="19"/>
      <c r="U11" s="19"/>
      <c r="V11" s="20"/>
      <c r="W11" s="21"/>
      <c r="X11" s="21"/>
      <c r="Y11" s="21"/>
      <c r="Z11" s="21"/>
      <c r="AA11" s="25"/>
      <c r="AB11" s="21"/>
    </row>
    <row r="12" spans="1:28" s="26" customFormat="1" x14ac:dyDescent="0.2">
      <c r="A12" s="20">
        <v>11</v>
      </c>
      <c r="B12" s="21" t="s">
        <v>75</v>
      </c>
      <c r="C12" s="21" t="s">
        <v>159</v>
      </c>
      <c r="D12" s="19"/>
      <c r="E12" s="21"/>
      <c r="F12" s="19">
        <f>COUNTIF('NV inventarisatie'!L14:L151,11)</f>
        <v>2</v>
      </c>
      <c r="G12" s="21" t="s">
        <v>57</v>
      </c>
      <c r="H12" s="21"/>
      <c r="I12" s="21"/>
      <c r="J12" s="19">
        <f>SUM(F12)</f>
        <v>2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20"/>
      <c r="W12" s="21"/>
      <c r="X12" s="21"/>
      <c r="Y12" s="21"/>
      <c r="Z12" s="21"/>
      <c r="AA12" s="25"/>
      <c r="AB12" s="21"/>
    </row>
    <row r="13" spans="1:28" s="26" customFormat="1" x14ac:dyDescent="0.2">
      <c r="A13" s="20">
        <v>12</v>
      </c>
      <c r="B13" s="21" t="s">
        <v>75</v>
      </c>
      <c r="C13" s="21" t="s">
        <v>166</v>
      </c>
      <c r="D13" s="19"/>
      <c r="E13" s="21"/>
      <c r="F13" s="19">
        <f>COUNTIF('NV inventarisatie'!L14:L151,12)</f>
        <v>2</v>
      </c>
      <c r="G13" s="21" t="s">
        <v>192</v>
      </c>
      <c r="H13" s="21"/>
      <c r="I13" s="21"/>
      <c r="J13" s="19"/>
      <c r="K13" s="19"/>
      <c r="L13" s="19"/>
      <c r="M13" s="19">
        <f>SUM(F13)</f>
        <v>2</v>
      </c>
      <c r="N13" s="19"/>
      <c r="O13" s="19"/>
      <c r="P13" s="19"/>
      <c r="Q13" s="19"/>
      <c r="R13" s="19"/>
      <c r="S13" s="19"/>
      <c r="T13" s="19"/>
      <c r="U13" s="19"/>
      <c r="V13" s="20"/>
      <c r="W13" s="21"/>
      <c r="X13" s="21"/>
      <c r="Y13" s="21"/>
      <c r="Z13" s="21"/>
      <c r="AA13" s="25"/>
      <c r="AB13" s="21"/>
    </row>
    <row r="14" spans="1:28" s="26" customFormat="1" x14ac:dyDescent="0.2">
      <c r="A14" s="20">
        <v>13</v>
      </c>
      <c r="B14" s="21" t="s">
        <v>75</v>
      </c>
      <c r="C14" s="21" t="s">
        <v>204</v>
      </c>
      <c r="D14" s="19"/>
      <c r="E14" s="21"/>
      <c r="F14" s="19">
        <f>COUNTIF('NV inventarisatie'!L14:L151,13)</f>
        <v>2</v>
      </c>
      <c r="G14" s="21" t="s">
        <v>57</v>
      </c>
      <c r="H14" s="21"/>
      <c r="I14" s="21"/>
      <c r="J14" s="19">
        <f>SUM(F14)</f>
        <v>2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20"/>
      <c r="W14" s="21"/>
      <c r="X14" s="21"/>
      <c r="Y14" s="21"/>
      <c r="Z14" s="21"/>
      <c r="AA14" s="25"/>
      <c r="AB14" s="21"/>
    </row>
    <row r="15" spans="1:28" s="26" customFormat="1" x14ac:dyDescent="0.2">
      <c r="A15" s="20">
        <v>14</v>
      </c>
      <c r="B15" s="21" t="s">
        <v>178</v>
      </c>
      <c r="C15" s="21" t="s">
        <v>179</v>
      </c>
      <c r="D15" s="19"/>
      <c r="E15" s="21"/>
      <c r="F15" s="19">
        <f>COUNTIF('NV inventarisatie'!L14:L151,14)</f>
        <v>2</v>
      </c>
      <c r="G15" s="21" t="s">
        <v>180</v>
      </c>
      <c r="H15" s="21"/>
      <c r="I15" s="21"/>
      <c r="J15" s="19"/>
      <c r="K15" s="19"/>
      <c r="L15" s="19"/>
      <c r="M15" s="19"/>
      <c r="N15" s="19">
        <f>SUM(F15)</f>
        <v>2</v>
      </c>
      <c r="O15" s="19"/>
      <c r="P15" s="19"/>
      <c r="Q15" s="19"/>
      <c r="R15" s="19"/>
      <c r="S15" s="19"/>
      <c r="T15" s="19"/>
      <c r="U15" s="19"/>
      <c r="V15" s="20"/>
      <c r="W15" s="21"/>
      <c r="X15" s="21"/>
      <c r="Y15" s="21"/>
      <c r="Z15" s="21"/>
      <c r="AA15" s="25"/>
      <c r="AB15" s="21"/>
    </row>
    <row r="16" spans="1:28" s="26" customFormat="1" x14ac:dyDescent="0.2">
      <c r="A16" s="20">
        <v>15</v>
      </c>
      <c r="B16" s="21" t="s">
        <v>183</v>
      </c>
      <c r="C16" s="21" t="s">
        <v>184</v>
      </c>
      <c r="D16" s="19"/>
      <c r="E16" s="21"/>
      <c r="F16" s="19">
        <f>COUNTIF('NV inventarisatie'!L14:L151,15)</f>
        <v>3</v>
      </c>
      <c r="G16" s="21" t="s">
        <v>185</v>
      </c>
      <c r="H16" s="21"/>
      <c r="I16" s="21"/>
      <c r="J16" s="19"/>
      <c r="K16" s="19"/>
      <c r="L16" s="19"/>
      <c r="M16" s="19"/>
      <c r="N16" s="19"/>
      <c r="O16" s="19">
        <f>SUM(F16)</f>
        <v>3</v>
      </c>
      <c r="P16" s="19"/>
      <c r="Q16" s="19"/>
      <c r="R16" s="19"/>
      <c r="S16" s="19"/>
      <c r="T16" s="19"/>
      <c r="U16" s="19"/>
      <c r="V16" s="20"/>
      <c r="W16" s="21"/>
      <c r="X16" s="21"/>
      <c r="Y16" s="21"/>
      <c r="Z16" s="21"/>
      <c r="AA16" s="25"/>
      <c r="AB16" s="21"/>
    </row>
    <row r="17" spans="1:28" s="26" customFormat="1" x14ac:dyDescent="0.2">
      <c r="A17" s="20"/>
      <c r="B17" s="21"/>
      <c r="C17" s="21"/>
      <c r="D17" s="19"/>
      <c r="E17" s="21"/>
      <c r="F17" s="19"/>
      <c r="G17" s="21"/>
      <c r="H17" s="21"/>
      <c r="I17" s="21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20"/>
      <c r="W17" s="21"/>
      <c r="X17" s="21"/>
      <c r="Y17" s="21"/>
      <c r="Z17" s="21"/>
      <c r="AA17" s="25"/>
      <c r="AB17" s="21"/>
    </row>
    <row r="18" spans="1:28" s="26" customFormat="1" x14ac:dyDescent="0.2">
      <c r="A18" s="20"/>
      <c r="B18" s="21"/>
      <c r="C18" s="21"/>
      <c r="D18" s="19"/>
      <c r="E18" s="21"/>
      <c r="F18" s="19"/>
      <c r="G18" s="21"/>
      <c r="H18" s="21"/>
      <c r="I18" s="21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20"/>
      <c r="W18" s="21"/>
      <c r="X18" s="21"/>
      <c r="Y18" s="21"/>
      <c r="Z18" s="21"/>
      <c r="AA18" s="25"/>
      <c r="AB18" s="21"/>
    </row>
    <row r="19" spans="1:28" s="26" customFormat="1" x14ac:dyDescent="0.2">
      <c r="A19" s="20"/>
      <c r="B19" s="21"/>
      <c r="C19" s="21"/>
      <c r="D19" s="19"/>
      <c r="E19" s="21"/>
      <c r="F19" s="19"/>
      <c r="G19" s="21"/>
      <c r="H19" s="21"/>
      <c r="I19" s="21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20"/>
      <c r="W19" s="21"/>
      <c r="X19" s="21"/>
      <c r="Y19" s="21"/>
      <c r="Z19" s="21"/>
      <c r="AA19" s="25"/>
      <c r="AB19" s="21"/>
    </row>
    <row r="20" spans="1:28" s="26" customFormat="1" x14ac:dyDescent="0.2">
      <c r="A20" s="20"/>
      <c r="B20" s="21"/>
      <c r="C20" s="21"/>
      <c r="D20" s="19"/>
      <c r="E20" s="21"/>
      <c r="F20" s="19"/>
      <c r="G20" s="21"/>
      <c r="H20" s="21"/>
      <c r="I20" s="21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20"/>
      <c r="W20" s="21"/>
      <c r="X20" s="21"/>
      <c r="Y20" s="21"/>
      <c r="Z20" s="21"/>
      <c r="AA20" s="25"/>
      <c r="AB20" s="21"/>
    </row>
    <row r="21" spans="1:28" s="26" customFormat="1" x14ac:dyDescent="0.2">
      <c r="A21" s="20"/>
      <c r="B21" s="21"/>
      <c r="C21" s="21"/>
      <c r="D21" s="19"/>
      <c r="E21" s="21"/>
      <c r="F21" s="19"/>
      <c r="G21" s="21"/>
      <c r="H21" s="21"/>
      <c r="I21" s="21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20"/>
      <c r="W21" s="21"/>
      <c r="X21" s="21"/>
      <c r="Y21" s="21"/>
      <c r="Z21" s="21"/>
      <c r="AA21" s="25"/>
      <c r="AB21" s="21"/>
    </row>
    <row r="22" spans="1:28" s="26" customFormat="1" x14ac:dyDescent="0.2">
      <c r="A22" s="20"/>
      <c r="B22" s="21"/>
      <c r="C22" s="21"/>
      <c r="D22" s="19"/>
      <c r="E22" s="21"/>
      <c r="F22" s="19"/>
      <c r="G22" s="21"/>
      <c r="H22" s="21"/>
      <c r="I22" s="21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20"/>
      <c r="W22" s="21"/>
      <c r="X22" s="21"/>
      <c r="Y22" s="21"/>
      <c r="Z22" s="21"/>
      <c r="AA22" s="25"/>
      <c r="AB22" s="21"/>
    </row>
    <row r="23" spans="1:28" s="26" customFormat="1" x14ac:dyDescent="0.2">
      <c r="A23" s="20"/>
      <c r="B23" s="21"/>
      <c r="C23" s="21"/>
      <c r="D23" s="19"/>
      <c r="E23" s="21"/>
      <c r="F23" s="19"/>
      <c r="G23" s="21"/>
      <c r="H23" s="21"/>
      <c r="I23" s="21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20"/>
      <c r="W23" s="21"/>
      <c r="X23" s="21"/>
      <c r="Y23" s="21"/>
      <c r="Z23" s="21"/>
      <c r="AA23" s="25"/>
      <c r="AB23" s="21"/>
    </row>
    <row r="24" spans="1:28" s="26" customFormat="1" x14ac:dyDescent="0.2">
      <c r="A24" s="20"/>
      <c r="B24" s="21"/>
      <c r="C24" s="21"/>
      <c r="D24" s="19"/>
      <c r="E24" s="21"/>
      <c r="F24" s="19"/>
      <c r="G24" s="21"/>
      <c r="H24" s="21"/>
      <c r="I24" s="21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20"/>
      <c r="W24" s="21"/>
      <c r="X24" s="21"/>
      <c r="Y24" s="21"/>
      <c r="Z24" s="21"/>
      <c r="AA24" s="25"/>
      <c r="AB24" s="21"/>
    </row>
    <row r="25" spans="1:28" s="26" customFormat="1" x14ac:dyDescent="0.2">
      <c r="A25" s="20"/>
      <c r="B25" s="21"/>
      <c r="C25" s="21"/>
      <c r="D25" s="19"/>
      <c r="E25" s="21"/>
      <c r="F25" s="19"/>
      <c r="G25" s="21"/>
      <c r="H25" s="21"/>
      <c r="I25" s="21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20"/>
      <c r="W25" s="21"/>
      <c r="X25" s="21"/>
      <c r="Y25" s="21"/>
      <c r="Z25" s="21"/>
      <c r="AA25" s="25"/>
      <c r="AB25" s="21"/>
    </row>
    <row r="26" spans="1:28" s="26" customFormat="1" x14ac:dyDescent="0.2">
      <c r="A26" s="20"/>
      <c r="B26" s="21"/>
      <c r="C26" s="21"/>
      <c r="D26" s="19"/>
      <c r="E26" s="21"/>
      <c r="F26" s="19"/>
      <c r="G26" s="21"/>
      <c r="H26" s="21"/>
      <c r="I26" s="21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20"/>
      <c r="W26" s="21"/>
      <c r="X26" s="21"/>
      <c r="Y26" s="21"/>
      <c r="Z26" s="21"/>
      <c r="AA26" s="25"/>
      <c r="AB26" s="21"/>
    </row>
    <row r="27" spans="1:28" s="26" customFormat="1" x14ac:dyDescent="0.2">
      <c r="A27" s="20"/>
      <c r="B27" s="21"/>
      <c r="C27" s="21"/>
      <c r="D27" s="19"/>
      <c r="E27" s="21"/>
      <c r="F27" s="19"/>
      <c r="G27" s="21"/>
      <c r="H27" s="21"/>
      <c r="I27" s="21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20"/>
      <c r="W27" s="21"/>
      <c r="X27" s="21"/>
      <c r="Y27" s="21"/>
      <c r="Z27" s="21"/>
      <c r="AA27" s="25"/>
      <c r="AB27" s="21"/>
    </row>
    <row r="28" spans="1:28" s="26" customFormat="1" x14ac:dyDescent="0.2">
      <c r="A28" s="20"/>
      <c r="B28" s="21"/>
      <c r="C28" s="21"/>
      <c r="D28" s="19"/>
      <c r="E28" s="21"/>
      <c r="F28" s="19"/>
      <c r="G28" s="21"/>
      <c r="H28" s="21"/>
      <c r="I28" s="21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20"/>
      <c r="W28" s="21"/>
      <c r="X28" s="21"/>
      <c r="Y28" s="21"/>
      <c r="Z28" s="21"/>
      <c r="AA28" s="25"/>
      <c r="AB28" s="21"/>
    </row>
    <row r="29" spans="1:28" s="26" customFormat="1" x14ac:dyDescent="0.2">
      <c r="A29" s="20"/>
      <c r="B29" s="21"/>
      <c r="C29" s="21"/>
      <c r="D29" s="19"/>
      <c r="E29" s="21"/>
      <c r="F29" s="19"/>
      <c r="G29" s="21"/>
      <c r="H29" s="21"/>
      <c r="I29" s="21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20"/>
      <c r="W29" s="21"/>
      <c r="X29" s="21"/>
      <c r="Y29" s="21"/>
      <c r="Z29" s="21"/>
      <c r="AA29" s="25"/>
      <c r="AB29" s="21"/>
    </row>
    <row r="30" spans="1:28" s="26" customFormat="1" x14ac:dyDescent="0.2">
      <c r="A30" s="20"/>
      <c r="B30" s="21"/>
      <c r="C30" s="21"/>
      <c r="D30" s="19"/>
      <c r="E30" s="21"/>
      <c r="F30" s="19"/>
      <c r="G30" s="21"/>
      <c r="H30" s="21"/>
      <c r="I30" s="21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20"/>
      <c r="W30" s="21"/>
      <c r="X30" s="21"/>
      <c r="Y30" s="21"/>
      <c r="Z30" s="21"/>
      <c r="AA30" s="25"/>
      <c r="AB30" s="21"/>
    </row>
    <row r="31" spans="1:28" s="26" customFormat="1" x14ac:dyDescent="0.2">
      <c r="A31" s="20"/>
      <c r="B31" s="21"/>
      <c r="C31" s="21"/>
      <c r="D31" s="19"/>
      <c r="E31" s="21"/>
      <c r="F31" s="19"/>
      <c r="G31" s="21"/>
      <c r="H31" s="21"/>
      <c r="I31" s="21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20"/>
      <c r="W31" s="21"/>
      <c r="X31" s="21"/>
      <c r="Y31" s="21"/>
      <c r="Z31" s="21"/>
      <c r="AA31" s="25"/>
      <c r="AB31" s="21"/>
    </row>
    <row r="32" spans="1:28" s="26" customFormat="1" x14ac:dyDescent="0.2">
      <c r="A32" s="20"/>
      <c r="B32" s="21"/>
      <c r="C32" s="21"/>
      <c r="D32" s="19"/>
      <c r="E32" s="21"/>
      <c r="F32" s="19"/>
      <c r="G32" s="21"/>
      <c r="H32" s="21"/>
      <c r="I32" s="21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20"/>
      <c r="W32" s="21"/>
      <c r="X32" s="21"/>
      <c r="Y32" s="21"/>
      <c r="Z32" s="21"/>
      <c r="AA32" s="25"/>
      <c r="AB32" s="21"/>
    </row>
    <row r="33" spans="1:28" s="26" customFormat="1" x14ac:dyDescent="0.2">
      <c r="A33" s="20"/>
      <c r="B33" s="21"/>
      <c r="C33" s="21"/>
      <c r="D33" s="19"/>
      <c r="E33" s="21"/>
      <c r="F33" s="19"/>
      <c r="G33" s="21"/>
      <c r="H33" s="21"/>
      <c r="I33" s="21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20"/>
      <c r="W33" s="21"/>
      <c r="X33" s="21"/>
      <c r="Y33" s="21"/>
      <c r="Z33" s="21"/>
      <c r="AA33" s="25"/>
      <c r="AB33" s="21"/>
    </row>
    <row r="34" spans="1:28" s="26" customFormat="1" x14ac:dyDescent="0.2">
      <c r="A34" s="20"/>
      <c r="B34" s="27"/>
      <c r="C34" s="27"/>
      <c r="D34" s="22"/>
      <c r="E34" s="27"/>
      <c r="F34" s="19"/>
      <c r="G34" s="27"/>
      <c r="H34" s="27"/>
      <c r="I34" s="27"/>
      <c r="J34" s="27"/>
      <c r="K34" s="27"/>
      <c r="L34" s="27"/>
      <c r="M34" s="27"/>
      <c r="N34" s="27"/>
      <c r="O34" s="27"/>
      <c r="P34" s="22"/>
      <c r="Q34" s="22"/>
      <c r="R34" s="22"/>
      <c r="S34" s="22"/>
      <c r="T34" s="22"/>
      <c r="U34" s="22"/>
      <c r="V34" s="20"/>
      <c r="W34" s="27"/>
      <c r="X34" s="27"/>
      <c r="Y34" s="27"/>
      <c r="Z34" s="27"/>
      <c r="AA34" s="27"/>
      <c r="AB34" s="27"/>
    </row>
    <row r="35" spans="1:28" s="26" customFormat="1" x14ac:dyDescent="0.2">
      <c r="A35" s="20"/>
      <c r="B35" s="27"/>
      <c r="C35" s="27"/>
      <c r="D35" s="22"/>
      <c r="E35" s="27"/>
      <c r="F35" s="19"/>
      <c r="G35" s="27"/>
      <c r="H35" s="27"/>
      <c r="I35" s="27"/>
      <c r="J35" s="27"/>
      <c r="K35" s="27"/>
      <c r="L35" s="27"/>
      <c r="M35" s="27"/>
      <c r="N35" s="27"/>
      <c r="O35" s="27"/>
      <c r="P35" s="22"/>
      <c r="Q35" s="22"/>
      <c r="R35" s="22"/>
      <c r="S35" s="22"/>
      <c r="T35" s="22"/>
      <c r="U35" s="22"/>
      <c r="V35" s="20"/>
      <c r="W35" s="21"/>
      <c r="X35" s="21"/>
      <c r="Y35" s="21"/>
      <c r="Z35" s="21"/>
      <c r="AA35" s="21"/>
      <c r="AB35" s="21"/>
    </row>
    <row r="36" spans="1:28" s="26" customFormat="1" x14ac:dyDescent="0.2">
      <c r="A36" s="20"/>
      <c r="B36" s="21"/>
      <c r="C36" s="21"/>
      <c r="D36" s="19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19"/>
      <c r="Q36" s="19"/>
      <c r="R36" s="19"/>
      <c r="S36" s="19"/>
      <c r="T36" s="19"/>
      <c r="U36" s="19"/>
      <c r="V36" s="19"/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BC969-9241-4C06-84CA-0F8F12B1FF9D}">
  <dimension ref="A1:L232"/>
  <sheetViews>
    <sheetView view="pageLayout" zoomScaleNormal="100" workbookViewId="0">
      <selection activeCell="H206" sqref="H206:L218"/>
    </sheetView>
  </sheetViews>
  <sheetFormatPr defaultRowHeight="12.75" x14ac:dyDescent="0.2"/>
  <cols>
    <col min="1" max="1" width="3.85546875" customWidth="1"/>
    <col min="7" max="7" width="4.42578125" customWidth="1"/>
  </cols>
  <sheetData>
    <row r="1" spans="1:12" x14ac:dyDescent="0.2">
      <c r="A1" s="141"/>
      <c r="B1" s="143" t="s">
        <v>193</v>
      </c>
      <c r="C1" s="144"/>
      <c r="D1" s="144"/>
      <c r="E1" s="144"/>
      <c r="F1" s="145"/>
      <c r="G1" s="149"/>
      <c r="H1" s="143" t="s">
        <v>59</v>
      </c>
      <c r="I1" s="144"/>
      <c r="J1" s="144"/>
      <c r="K1" s="144"/>
      <c r="L1" s="145"/>
    </row>
    <row r="2" spans="1:12" x14ac:dyDescent="0.2">
      <c r="A2" s="142"/>
      <c r="B2" s="146"/>
      <c r="C2" s="147"/>
      <c r="D2" s="147"/>
      <c r="E2" s="147"/>
      <c r="F2" s="148"/>
      <c r="G2" s="150"/>
      <c r="H2" s="146"/>
      <c r="I2" s="147"/>
      <c r="J2" s="147"/>
      <c r="K2" s="147"/>
      <c r="L2" s="148"/>
    </row>
    <row r="3" spans="1:12" ht="15" x14ac:dyDescent="0.2">
      <c r="A3" s="19">
        <v>1</v>
      </c>
      <c r="B3" s="151" t="s">
        <v>47</v>
      </c>
      <c r="C3" s="152"/>
      <c r="D3" s="152"/>
      <c r="E3" s="152"/>
      <c r="F3" s="153"/>
      <c r="G3" s="131"/>
      <c r="H3" s="151"/>
      <c r="I3" s="152"/>
      <c r="J3" s="152"/>
      <c r="K3" s="152"/>
      <c r="L3" s="153"/>
    </row>
    <row r="4" spans="1:12" x14ac:dyDescent="0.2">
      <c r="A4" s="149"/>
      <c r="B4" s="155"/>
      <c r="C4" s="156"/>
      <c r="D4" s="156"/>
      <c r="E4" s="156"/>
      <c r="F4" s="157"/>
      <c r="G4" s="149"/>
      <c r="H4" s="155"/>
      <c r="I4" s="156"/>
      <c r="J4" s="156"/>
      <c r="K4" s="156"/>
      <c r="L4" s="157"/>
    </row>
    <row r="5" spans="1:12" x14ac:dyDescent="0.2">
      <c r="A5" s="154"/>
      <c r="B5" s="158"/>
      <c r="C5" s="159"/>
      <c r="D5" s="159"/>
      <c r="E5" s="159"/>
      <c r="F5" s="160"/>
      <c r="G5" s="154"/>
      <c r="H5" s="158"/>
      <c r="I5" s="159"/>
      <c r="J5" s="159"/>
      <c r="K5" s="159"/>
      <c r="L5" s="160"/>
    </row>
    <row r="6" spans="1:12" x14ac:dyDescent="0.2">
      <c r="A6" s="154"/>
      <c r="B6" s="158"/>
      <c r="C6" s="159"/>
      <c r="D6" s="159"/>
      <c r="E6" s="159"/>
      <c r="F6" s="160"/>
      <c r="G6" s="154"/>
      <c r="H6" s="158"/>
      <c r="I6" s="159"/>
      <c r="J6" s="159"/>
      <c r="K6" s="159"/>
      <c r="L6" s="160"/>
    </row>
    <row r="7" spans="1:12" x14ac:dyDescent="0.2">
      <c r="A7" s="154"/>
      <c r="B7" s="158"/>
      <c r="C7" s="159"/>
      <c r="D7" s="159"/>
      <c r="E7" s="159"/>
      <c r="F7" s="160"/>
      <c r="G7" s="154"/>
      <c r="H7" s="158"/>
      <c r="I7" s="159"/>
      <c r="J7" s="159"/>
      <c r="K7" s="159"/>
      <c r="L7" s="160"/>
    </row>
    <row r="8" spans="1:12" x14ac:dyDescent="0.2">
      <c r="A8" s="154"/>
      <c r="B8" s="158"/>
      <c r="C8" s="159"/>
      <c r="D8" s="159"/>
      <c r="E8" s="159"/>
      <c r="F8" s="160"/>
      <c r="G8" s="154"/>
      <c r="H8" s="158"/>
      <c r="I8" s="159"/>
      <c r="J8" s="159"/>
      <c r="K8" s="159"/>
      <c r="L8" s="160"/>
    </row>
    <row r="9" spans="1:12" x14ac:dyDescent="0.2">
      <c r="A9" s="154"/>
      <c r="B9" s="158"/>
      <c r="C9" s="159"/>
      <c r="D9" s="159"/>
      <c r="E9" s="159"/>
      <c r="F9" s="160"/>
      <c r="G9" s="154"/>
      <c r="H9" s="158"/>
      <c r="I9" s="159"/>
      <c r="J9" s="159"/>
      <c r="K9" s="159"/>
      <c r="L9" s="160"/>
    </row>
    <row r="10" spans="1:12" x14ac:dyDescent="0.2">
      <c r="A10" s="154"/>
      <c r="B10" s="158"/>
      <c r="C10" s="159"/>
      <c r="D10" s="159"/>
      <c r="E10" s="159"/>
      <c r="F10" s="160"/>
      <c r="G10" s="154"/>
      <c r="H10" s="158"/>
      <c r="I10" s="159"/>
      <c r="J10" s="159"/>
      <c r="K10" s="159"/>
      <c r="L10" s="160"/>
    </row>
    <row r="11" spans="1:12" x14ac:dyDescent="0.2">
      <c r="A11" s="154"/>
      <c r="B11" s="158"/>
      <c r="C11" s="159"/>
      <c r="D11" s="159"/>
      <c r="E11" s="159"/>
      <c r="F11" s="160"/>
      <c r="G11" s="154"/>
      <c r="H11" s="158"/>
      <c r="I11" s="159"/>
      <c r="J11" s="159"/>
      <c r="K11" s="159"/>
      <c r="L11" s="160"/>
    </row>
    <row r="12" spans="1:12" x14ac:dyDescent="0.2">
      <c r="A12" s="154"/>
      <c r="B12" s="158"/>
      <c r="C12" s="159"/>
      <c r="D12" s="159"/>
      <c r="E12" s="159"/>
      <c r="F12" s="160"/>
      <c r="G12" s="154"/>
      <c r="H12" s="158"/>
      <c r="I12" s="159"/>
      <c r="J12" s="159"/>
      <c r="K12" s="159"/>
      <c r="L12" s="160"/>
    </row>
    <row r="13" spans="1:12" x14ac:dyDescent="0.2">
      <c r="A13" s="154"/>
      <c r="B13" s="158"/>
      <c r="C13" s="159"/>
      <c r="D13" s="159"/>
      <c r="E13" s="159"/>
      <c r="F13" s="160"/>
      <c r="G13" s="154"/>
      <c r="H13" s="158"/>
      <c r="I13" s="159"/>
      <c r="J13" s="159"/>
      <c r="K13" s="159"/>
      <c r="L13" s="160"/>
    </row>
    <row r="14" spans="1:12" x14ac:dyDescent="0.2">
      <c r="A14" s="154"/>
      <c r="B14" s="158"/>
      <c r="C14" s="159"/>
      <c r="D14" s="159"/>
      <c r="E14" s="159"/>
      <c r="F14" s="160"/>
      <c r="G14" s="154"/>
      <c r="H14" s="158"/>
      <c r="I14" s="159"/>
      <c r="J14" s="159"/>
      <c r="K14" s="159"/>
      <c r="L14" s="160"/>
    </row>
    <row r="15" spans="1:12" x14ac:dyDescent="0.2">
      <c r="A15" s="154"/>
      <c r="B15" s="158"/>
      <c r="C15" s="159"/>
      <c r="D15" s="159"/>
      <c r="E15" s="159"/>
      <c r="F15" s="160"/>
      <c r="G15" s="154"/>
      <c r="H15" s="158"/>
      <c r="I15" s="159"/>
      <c r="J15" s="159"/>
      <c r="K15" s="159"/>
      <c r="L15" s="160"/>
    </row>
    <row r="16" spans="1:12" x14ac:dyDescent="0.2">
      <c r="A16" s="150"/>
      <c r="B16" s="161"/>
      <c r="C16" s="162"/>
      <c r="D16" s="162"/>
      <c r="E16" s="162"/>
      <c r="F16" s="163"/>
      <c r="G16" s="150"/>
      <c r="H16" s="161"/>
      <c r="I16" s="162"/>
      <c r="J16" s="162"/>
      <c r="K16" s="162"/>
      <c r="L16" s="163"/>
    </row>
    <row r="17" spans="1:12" ht="15" x14ac:dyDescent="0.2">
      <c r="A17" s="19">
        <v>2</v>
      </c>
      <c r="B17" s="151" t="s">
        <v>194</v>
      </c>
      <c r="C17" s="152"/>
      <c r="D17" s="152"/>
      <c r="E17" s="152"/>
      <c r="F17" s="153"/>
      <c r="G17" s="131"/>
      <c r="H17" s="151"/>
      <c r="I17" s="152"/>
      <c r="J17" s="152"/>
      <c r="K17" s="152"/>
      <c r="L17" s="153"/>
    </row>
    <row r="18" spans="1:12" x14ac:dyDescent="0.2">
      <c r="A18" s="149"/>
      <c r="B18" s="155"/>
      <c r="C18" s="156"/>
      <c r="D18" s="156"/>
      <c r="E18" s="156"/>
      <c r="F18" s="157"/>
      <c r="G18" s="149"/>
      <c r="H18" s="155"/>
      <c r="I18" s="156"/>
      <c r="J18" s="156"/>
      <c r="K18" s="156"/>
      <c r="L18" s="157"/>
    </row>
    <row r="19" spans="1:12" x14ac:dyDescent="0.2">
      <c r="A19" s="154"/>
      <c r="B19" s="158"/>
      <c r="C19" s="159"/>
      <c r="D19" s="159"/>
      <c r="E19" s="159"/>
      <c r="F19" s="160"/>
      <c r="G19" s="154"/>
      <c r="H19" s="158"/>
      <c r="I19" s="159"/>
      <c r="J19" s="159"/>
      <c r="K19" s="159"/>
      <c r="L19" s="160"/>
    </row>
    <row r="20" spans="1:12" x14ac:dyDescent="0.2">
      <c r="A20" s="154"/>
      <c r="B20" s="158"/>
      <c r="C20" s="159"/>
      <c r="D20" s="159"/>
      <c r="E20" s="159"/>
      <c r="F20" s="160"/>
      <c r="G20" s="154"/>
      <c r="H20" s="158"/>
      <c r="I20" s="159"/>
      <c r="J20" s="159"/>
      <c r="K20" s="159"/>
      <c r="L20" s="160"/>
    </row>
    <row r="21" spans="1:12" x14ac:dyDescent="0.2">
      <c r="A21" s="154"/>
      <c r="B21" s="158"/>
      <c r="C21" s="159"/>
      <c r="D21" s="159"/>
      <c r="E21" s="159"/>
      <c r="F21" s="160"/>
      <c r="G21" s="154"/>
      <c r="H21" s="158"/>
      <c r="I21" s="159"/>
      <c r="J21" s="159"/>
      <c r="K21" s="159"/>
      <c r="L21" s="160"/>
    </row>
    <row r="22" spans="1:12" x14ac:dyDescent="0.2">
      <c r="A22" s="154"/>
      <c r="B22" s="158"/>
      <c r="C22" s="159"/>
      <c r="D22" s="159"/>
      <c r="E22" s="159"/>
      <c r="F22" s="160"/>
      <c r="G22" s="154"/>
      <c r="H22" s="158"/>
      <c r="I22" s="159"/>
      <c r="J22" s="159"/>
      <c r="K22" s="159"/>
      <c r="L22" s="160"/>
    </row>
    <row r="23" spans="1:12" x14ac:dyDescent="0.2">
      <c r="A23" s="154"/>
      <c r="B23" s="158"/>
      <c r="C23" s="159"/>
      <c r="D23" s="159"/>
      <c r="E23" s="159"/>
      <c r="F23" s="160"/>
      <c r="G23" s="154"/>
      <c r="H23" s="158"/>
      <c r="I23" s="159"/>
      <c r="J23" s="159"/>
      <c r="K23" s="159"/>
      <c r="L23" s="160"/>
    </row>
    <row r="24" spans="1:12" x14ac:dyDescent="0.2">
      <c r="A24" s="154"/>
      <c r="B24" s="158"/>
      <c r="C24" s="159"/>
      <c r="D24" s="159"/>
      <c r="E24" s="159"/>
      <c r="F24" s="160"/>
      <c r="G24" s="154"/>
      <c r="H24" s="158"/>
      <c r="I24" s="159"/>
      <c r="J24" s="159"/>
      <c r="K24" s="159"/>
      <c r="L24" s="160"/>
    </row>
    <row r="25" spans="1:12" x14ac:dyDescent="0.2">
      <c r="A25" s="154"/>
      <c r="B25" s="158"/>
      <c r="C25" s="159"/>
      <c r="D25" s="159"/>
      <c r="E25" s="159"/>
      <c r="F25" s="160"/>
      <c r="G25" s="154"/>
      <c r="H25" s="158"/>
      <c r="I25" s="159"/>
      <c r="J25" s="159"/>
      <c r="K25" s="159"/>
      <c r="L25" s="160"/>
    </row>
    <row r="26" spans="1:12" x14ac:dyDescent="0.2">
      <c r="A26" s="154"/>
      <c r="B26" s="158"/>
      <c r="C26" s="159"/>
      <c r="D26" s="159"/>
      <c r="E26" s="159"/>
      <c r="F26" s="160"/>
      <c r="G26" s="154"/>
      <c r="H26" s="158"/>
      <c r="I26" s="159"/>
      <c r="J26" s="159"/>
      <c r="K26" s="159"/>
      <c r="L26" s="160"/>
    </row>
    <row r="27" spans="1:12" x14ac:dyDescent="0.2">
      <c r="A27" s="154"/>
      <c r="B27" s="158"/>
      <c r="C27" s="159"/>
      <c r="D27" s="159"/>
      <c r="E27" s="159"/>
      <c r="F27" s="160"/>
      <c r="G27" s="154"/>
      <c r="H27" s="158"/>
      <c r="I27" s="159"/>
      <c r="J27" s="159"/>
      <c r="K27" s="159"/>
      <c r="L27" s="160"/>
    </row>
    <row r="28" spans="1:12" x14ac:dyDescent="0.2">
      <c r="A28" s="154"/>
      <c r="B28" s="158"/>
      <c r="C28" s="159"/>
      <c r="D28" s="159"/>
      <c r="E28" s="159"/>
      <c r="F28" s="160"/>
      <c r="G28" s="154"/>
      <c r="H28" s="158"/>
      <c r="I28" s="159"/>
      <c r="J28" s="159"/>
      <c r="K28" s="159"/>
      <c r="L28" s="160"/>
    </row>
    <row r="29" spans="1:12" x14ac:dyDescent="0.2">
      <c r="A29" s="154"/>
      <c r="B29" s="158"/>
      <c r="C29" s="159"/>
      <c r="D29" s="159"/>
      <c r="E29" s="159"/>
      <c r="F29" s="160"/>
      <c r="G29" s="154"/>
      <c r="H29" s="158"/>
      <c r="I29" s="159"/>
      <c r="J29" s="159"/>
      <c r="K29" s="159"/>
      <c r="L29" s="160"/>
    </row>
    <row r="30" spans="1:12" x14ac:dyDescent="0.2">
      <c r="A30" s="150"/>
      <c r="B30" s="161"/>
      <c r="C30" s="162"/>
      <c r="D30" s="162"/>
      <c r="E30" s="162"/>
      <c r="F30" s="163"/>
      <c r="G30" s="150"/>
      <c r="H30" s="161"/>
      <c r="I30" s="162"/>
      <c r="J30" s="162"/>
      <c r="K30" s="162"/>
      <c r="L30" s="163"/>
    </row>
    <row r="31" spans="1:12" ht="15" x14ac:dyDescent="0.2">
      <c r="A31" s="19">
        <v>3</v>
      </c>
      <c r="B31" s="151" t="s">
        <v>81</v>
      </c>
      <c r="C31" s="152"/>
      <c r="D31" s="152"/>
      <c r="E31" s="152"/>
      <c r="F31" s="153"/>
      <c r="G31" s="131">
        <v>13</v>
      </c>
      <c r="H31" s="151" t="s">
        <v>195</v>
      </c>
      <c r="I31" s="152"/>
      <c r="J31" s="152"/>
      <c r="K31" s="152"/>
      <c r="L31" s="153"/>
    </row>
    <row r="32" spans="1:12" x14ac:dyDescent="0.2">
      <c r="A32" s="149"/>
      <c r="B32" s="155"/>
      <c r="C32" s="156"/>
      <c r="D32" s="156"/>
      <c r="E32" s="156"/>
      <c r="F32" s="157"/>
      <c r="G32" s="149"/>
      <c r="H32" s="155"/>
      <c r="I32" s="156"/>
      <c r="J32" s="156"/>
      <c r="K32" s="156"/>
      <c r="L32" s="157"/>
    </row>
    <row r="33" spans="1:12" x14ac:dyDescent="0.2">
      <c r="A33" s="154"/>
      <c r="B33" s="158"/>
      <c r="C33" s="159"/>
      <c r="D33" s="159"/>
      <c r="E33" s="159"/>
      <c r="F33" s="160"/>
      <c r="G33" s="154"/>
      <c r="H33" s="158"/>
      <c r="I33" s="159"/>
      <c r="J33" s="159"/>
      <c r="K33" s="159"/>
      <c r="L33" s="160"/>
    </row>
    <row r="34" spans="1:12" x14ac:dyDescent="0.2">
      <c r="A34" s="154"/>
      <c r="B34" s="158"/>
      <c r="C34" s="159"/>
      <c r="D34" s="159"/>
      <c r="E34" s="159"/>
      <c r="F34" s="160"/>
      <c r="G34" s="154"/>
      <c r="H34" s="158"/>
      <c r="I34" s="159"/>
      <c r="J34" s="159"/>
      <c r="K34" s="159"/>
      <c r="L34" s="160"/>
    </row>
    <row r="35" spans="1:12" x14ac:dyDescent="0.2">
      <c r="A35" s="154"/>
      <c r="B35" s="158"/>
      <c r="C35" s="159"/>
      <c r="D35" s="159"/>
      <c r="E35" s="159"/>
      <c r="F35" s="160"/>
      <c r="G35" s="154"/>
      <c r="H35" s="158"/>
      <c r="I35" s="159"/>
      <c r="J35" s="159"/>
      <c r="K35" s="159"/>
      <c r="L35" s="160"/>
    </row>
    <row r="36" spans="1:12" x14ac:dyDescent="0.2">
      <c r="A36" s="154"/>
      <c r="B36" s="158"/>
      <c r="C36" s="159"/>
      <c r="D36" s="159"/>
      <c r="E36" s="159"/>
      <c r="F36" s="160"/>
      <c r="G36" s="154"/>
      <c r="H36" s="158"/>
      <c r="I36" s="159"/>
      <c r="J36" s="159"/>
      <c r="K36" s="159"/>
      <c r="L36" s="160"/>
    </row>
    <row r="37" spans="1:12" x14ac:dyDescent="0.2">
      <c r="A37" s="154"/>
      <c r="B37" s="158"/>
      <c r="C37" s="159"/>
      <c r="D37" s="159"/>
      <c r="E37" s="159"/>
      <c r="F37" s="160"/>
      <c r="G37" s="154"/>
      <c r="H37" s="158"/>
      <c r="I37" s="159"/>
      <c r="J37" s="159"/>
      <c r="K37" s="159"/>
      <c r="L37" s="160"/>
    </row>
    <row r="38" spans="1:12" x14ac:dyDescent="0.2">
      <c r="A38" s="154"/>
      <c r="B38" s="158"/>
      <c r="C38" s="159"/>
      <c r="D38" s="159"/>
      <c r="E38" s="159"/>
      <c r="F38" s="160"/>
      <c r="G38" s="154"/>
      <c r="H38" s="158"/>
      <c r="I38" s="159"/>
      <c r="J38" s="159"/>
      <c r="K38" s="159"/>
      <c r="L38" s="160"/>
    </row>
    <row r="39" spans="1:12" x14ac:dyDescent="0.2">
      <c r="A39" s="154"/>
      <c r="B39" s="158"/>
      <c r="C39" s="159"/>
      <c r="D39" s="159"/>
      <c r="E39" s="159"/>
      <c r="F39" s="160"/>
      <c r="G39" s="154"/>
      <c r="H39" s="158"/>
      <c r="I39" s="159"/>
      <c r="J39" s="159"/>
      <c r="K39" s="159"/>
      <c r="L39" s="160"/>
    </row>
    <row r="40" spans="1:12" x14ac:dyDescent="0.2">
      <c r="A40" s="154"/>
      <c r="B40" s="158"/>
      <c r="C40" s="159"/>
      <c r="D40" s="159"/>
      <c r="E40" s="159"/>
      <c r="F40" s="160"/>
      <c r="G40" s="154"/>
      <c r="H40" s="158"/>
      <c r="I40" s="159"/>
      <c r="J40" s="159"/>
      <c r="K40" s="159"/>
      <c r="L40" s="160"/>
    </row>
    <row r="41" spans="1:12" x14ac:dyDescent="0.2">
      <c r="A41" s="154"/>
      <c r="B41" s="158"/>
      <c r="C41" s="159"/>
      <c r="D41" s="159"/>
      <c r="E41" s="159"/>
      <c r="F41" s="160"/>
      <c r="G41" s="154"/>
      <c r="H41" s="158"/>
      <c r="I41" s="159"/>
      <c r="J41" s="159"/>
      <c r="K41" s="159"/>
      <c r="L41" s="160"/>
    </row>
    <row r="42" spans="1:12" x14ac:dyDescent="0.2">
      <c r="A42" s="154"/>
      <c r="B42" s="158"/>
      <c r="C42" s="159"/>
      <c r="D42" s="159"/>
      <c r="E42" s="159"/>
      <c r="F42" s="160"/>
      <c r="G42" s="154"/>
      <c r="H42" s="158"/>
      <c r="I42" s="159"/>
      <c r="J42" s="159"/>
      <c r="K42" s="159"/>
      <c r="L42" s="160"/>
    </row>
    <row r="43" spans="1:12" x14ac:dyDescent="0.2">
      <c r="A43" s="154"/>
      <c r="B43" s="158"/>
      <c r="C43" s="159"/>
      <c r="D43" s="159"/>
      <c r="E43" s="159"/>
      <c r="F43" s="160"/>
      <c r="G43" s="154"/>
      <c r="H43" s="158"/>
      <c r="I43" s="159"/>
      <c r="J43" s="159"/>
      <c r="K43" s="159"/>
      <c r="L43" s="160"/>
    </row>
    <row r="44" spans="1:12" x14ac:dyDescent="0.2">
      <c r="A44" s="150"/>
      <c r="B44" s="161"/>
      <c r="C44" s="162"/>
      <c r="D44" s="162"/>
      <c r="E44" s="162"/>
      <c r="F44" s="163"/>
      <c r="G44" s="150"/>
      <c r="H44" s="161"/>
      <c r="I44" s="162"/>
      <c r="J44" s="162"/>
      <c r="K44" s="162"/>
      <c r="L44" s="163"/>
    </row>
    <row r="45" spans="1:12" ht="15" x14ac:dyDescent="0.2">
      <c r="A45" s="19">
        <v>4</v>
      </c>
      <c r="B45" s="151" t="s">
        <v>196</v>
      </c>
      <c r="C45" s="152"/>
      <c r="D45" s="152"/>
      <c r="E45" s="152"/>
      <c r="F45" s="153"/>
      <c r="G45" s="131">
        <v>8</v>
      </c>
      <c r="H45" s="151" t="s">
        <v>197</v>
      </c>
      <c r="I45" s="152"/>
      <c r="J45" s="152"/>
      <c r="K45" s="152"/>
      <c r="L45" s="153"/>
    </row>
    <row r="46" spans="1:12" x14ac:dyDescent="0.2">
      <c r="A46" s="149"/>
      <c r="B46" s="155"/>
      <c r="C46" s="156"/>
      <c r="D46" s="156"/>
      <c r="E46" s="156"/>
      <c r="F46" s="157"/>
      <c r="G46" s="149"/>
      <c r="H46" s="155"/>
      <c r="I46" s="156"/>
      <c r="J46" s="156"/>
      <c r="K46" s="156"/>
      <c r="L46" s="157"/>
    </row>
    <row r="47" spans="1:12" x14ac:dyDescent="0.2">
      <c r="A47" s="154"/>
      <c r="B47" s="158"/>
      <c r="C47" s="159"/>
      <c r="D47" s="159"/>
      <c r="E47" s="159"/>
      <c r="F47" s="160"/>
      <c r="G47" s="154"/>
      <c r="H47" s="158"/>
      <c r="I47" s="159"/>
      <c r="J47" s="159"/>
      <c r="K47" s="159"/>
      <c r="L47" s="160"/>
    </row>
    <row r="48" spans="1:12" x14ac:dyDescent="0.2">
      <c r="A48" s="154"/>
      <c r="B48" s="158"/>
      <c r="C48" s="159"/>
      <c r="D48" s="159"/>
      <c r="E48" s="159"/>
      <c r="F48" s="160"/>
      <c r="G48" s="154"/>
      <c r="H48" s="158"/>
      <c r="I48" s="159"/>
      <c r="J48" s="159"/>
      <c r="K48" s="159"/>
      <c r="L48" s="160"/>
    </row>
    <row r="49" spans="1:12" x14ac:dyDescent="0.2">
      <c r="A49" s="154"/>
      <c r="B49" s="158"/>
      <c r="C49" s="159"/>
      <c r="D49" s="159"/>
      <c r="E49" s="159"/>
      <c r="F49" s="160"/>
      <c r="G49" s="154"/>
      <c r="H49" s="158"/>
      <c r="I49" s="159"/>
      <c r="J49" s="159"/>
      <c r="K49" s="159"/>
      <c r="L49" s="160"/>
    </row>
    <row r="50" spans="1:12" x14ac:dyDescent="0.2">
      <c r="A50" s="154"/>
      <c r="B50" s="158"/>
      <c r="C50" s="159"/>
      <c r="D50" s="159"/>
      <c r="E50" s="159"/>
      <c r="F50" s="160"/>
      <c r="G50" s="154"/>
      <c r="H50" s="158"/>
      <c r="I50" s="159"/>
      <c r="J50" s="159"/>
      <c r="K50" s="159"/>
      <c r="L50" s="160"/>
    </row>
    <row r="51" spans="1:12" x14ac:dyDescent="0.2">
      <c r="A51" s="154"/>
      <c r="B51" s="158"/>
      <c r="C51" s="159"/>
      <c r="D51" s="159"/>
      <c r="E51" s="159"/>
      <c r="F51" s="160"/>
      <c r="G51" s="154"/>
      <c r="H51" s="158"/>
      <c r="I51" s="159"/>
      <c r="J51" s="159"/>
      <c r="K51" s="159"/>
      <c r="L51" s="160"/>
    </row>
    <row r="52" spans="1:12" x14ac:dyDescent="0.2">
      <c r="A52" s="154"/>
      <c r="B52" s="158"/>
      <c r="C52" s="159"/>
      <c r="D52" s="159"/>
      <c r="E52" s="159"/>
      <c r="F52" s="160"/>
      <c r="G52" s="154"/>
      <c r="H52" s="158"/>
      <c r="I52" s="159"/>
      <c r="J52" s="159"/>
      <c r="K52" s="159"/>
      <c r="L52" s="160"/>
    </row>
    <row r="53" spans="1:12" x14ac:dyDescent="0.2">
      <c r="A53" s="154"/>
      <c r="B53" s="158"/>
      <c r="C53" s="159"/>
      <c r="D53" s="159"/>
      <c r="E53" s="159"/>
      <c r="F53" s="160"/>
      <c r="G53" s="154"/>
      <c r="H53" s="158"/>
      <c r="I53" s="159"/>
      <c r="J53" s="159"/>
      <c r="K53" s="159"/>
      <c r="L53" s="160"/>
    </row>
    <row r="54" spans="1:12" x14ac:dyDescent="0.2">
      <c r="A54" s="154"/>
      <c r="B54" s="158"/>
      <c r="C54" s="159"/>
      <c r="D54" s="159"/>
      <c r="E54" s="159"/>
      <c r="F54" s="160"/>
      <c r="G54" s="154"/>
      <c r="H54" s="158"/>
      <c r="I54" s="159"/>
      <c r="J54" s="159"/>
      <c r="K54" s="159"/>
      <c r="L54" s="160"/>
    </row>
    <row r="55" spans="1:12" x14ac:dyDescent="0.2">
      <c r="A55" s="154"/>
      <c r="B55" s="158"/>
      <c r="C55" s="159"/>
      <c r="D55" s="159"/>
      <c r="E55" s="159"/>
      <c r="F55" s="160"/>
      <c r="G55" s="154"/>
      <c r="H55" s="158"/>
      <c r="I55" s="159"/>
      <c r="J55" s="159"/>
      <c r="K55" s="159"/>
      <c r="L55" s="160"/>
    </row>
    <row r="56" spans="1:12" x14ac:dyDescent="0.2">
      <c r="A56" s="154"/>
      <c r="B56" s="158"/>
      <c r="C56" s="159"/>
      <c r="D56" s="159"/>
      <c r="E56" s="159"/>
      <c r="F56" s="160"/>
      <c r="G56" s="154"/>
      <c r="H56" s="158"/>
      <c r="I56" s="159"/>
      <c r="J56" s="159"/>
      <c r="K56" s="159"/>
      <c r="L56" s="160"/>
    </row>
    <row r="57" spans="1:12" x14ac:dyDescent="0.2">
      <c r="A57" s="154"/>
      <c r="B57" s="158"/>
      <c r="C57" s="159"/>
      <c r="D57" s="159"/>
      <c r="E57" s="159"/>
      <c r="F57" s="160"/>
      <c r="G57" s="154"/>
      <c r="H57" s="158"/>
      <c r="I57" s="159"/>
      <c r="J57" s="159"/>
      <c r="K57" s="159"/>
      <c r="L57" s="160"/>
    </row>
    <row r="58" spans="1:12" x14ac:dyDescent="0.2">
      <c r="A58" s="150"/>
      <c r="B58" s="161"/>
      <c r="C58" s="162"/>
      <c r="D58" s="162"/>
      <c r="E58" s="162"/>
      <c r="F58" s="163"/>
      <c r="G58" s="150"/>
      <c r="H58" s="161"/>
      <c r="I58" s="162"/>
      <c r="J58" s="162"/>
      <c r="K58" s="162"/>
      <c r="L58" s="163"/>
    </row>
    <row r="59" spans="1:12" ht="12.75" customHeight="1" x14ac:dyDescent="0.2">
      <c r="A59" s="141"/>
      <c r="B59" s="143" t="s">
        <v>193</v>
      </c>
      <c r="C59" s="144"/>
      <c r="D59" s="144"/>
      <c r="E59" s="144"/>
      <c r="F59" s="145"/>
      <c r="G59" s="149"/>
      <c r="H59" s="143" t="s">
        <v>59</v>
      </c>
      <c r="I59" s="144"/>
      <c r="J59" s="144"/>
      <c r="K59" s="144"/>
      <c r="L59" s="145"/>
    </row>
    <row r="60" spans="1:12" ht="12.75" customHeight="1" x14ac:dyDescent="0.2">
      <c r="A60" s="142"/>
      <c r="B60" s="146"/>
      <c r="C60" s="147"/>
      <c r="D60" s="147"/>
      <c r="E60" s="147"/>
      <c r="F60" s="148"/>
      <c r="G60" s="150"/>
      <c r="H60" s="146"/>
      <c r="I60" s="147"/>
      <c r="J60" s="147"/>
      <c r="K60" s="147"/>
      <c r="L60" s="148"/>
    </row>
    <row r="61" spans="1:12" ht="15" x14ac:dyDescent="0.2">
      <c r="A61" s="19">
        <v>5</v>
      </c>
      <c r="B61" s="151" t="s">
        <v>198</v>
      </c>
      <c r="C61" s="152"/>
      <c r="D61" s="152"/>
      <c r="E61" s="152"/>
      <c r="F61" s="153"/>
      <c r="G61" s="131"/>
      <c r="H61" s="151"/>
      <c r="I61" s="152"/>
      <c r="J61" s="152"/>
      <c r="K61" s="152"/>
      <c r="L61" s="153"/>
    </row>
    <row r="62" spans="1:12" x14ac:dyDescent="0.2">
      <c r="A62" s="149"/>
      <c r="B62" s="155"/>
      <c r="C62" s="156"/>
      <c r="D62" s="156"/>
      <c r="E62" s="156"/>
      <c r="F62" s="157"/>
      <c r="G62" s="132"/>
      <c r="H62" s="155"/>
      <c r="I62" s="156"/>
      <c r="J62" s="156"/>
      <c r="K62" s="156"/>
      <c r="L62" s="157"/>
    </row>
    <row r="63" spans="1:12" x14ac:dyDescent="0.2">
      <c r="A63" s="154"/>
      <c r="B63" s="158"/>
      <c r="C63" s="159"/>
      <c r="D63" s="159"/>
      <c r="E63" s="159"/>
      <c r="F63" s="160"/>
      <c r="G63" s="133"/>
      <c r="H63" s="158"/>
      <c r="I63" s="159"/>
      <c r="J63" s="159"/>
      <c r="K63" s="159"/>
      <c r="L63" s="160"/>
    </row>
    <row r="64" spans="1:12" x14ac:dyDescent="0.2">
      <c r="A64" s="154"/>
      <c r="B64" s="158"/>
      <c r="C64" s="159"/>
      <c r="D64" s="159"/>
      <c r="E64" s="159"/>
      <c r="F64" s="160"/>
      <c r="G64" s="133"/>
      <c r="H64" s="158"/>
      <c r="I64" s="159"/>
      <c r="J64" s="159"/>
      <c r="K64" s="159"/>
      <c r="L64" s="160"/>
    </row>
    <row r="65" spans="1:12" x14ac:dyDescent="0.2">
      <c r="A65" s="154"/>
      <c r="B65" s="158"/>
      <c r="C65" s="159"/>
      <c r="D65" s="159"/>
      <c r="E65" s="159"/>
      <c r="F65" s="160"/>
      <c r="G65" s="133"/>
      <c r="H65" s="158"/>
      <c r="I65" s="159"/>
      <c r="J65" s="159"/>
      <c r="K65" s="159"/>
      <c r="L65" s="160"/>
    </row>
    <row r="66" spans="1:12" x14ac:dyDescent="0.2">
      <c r="A66" s="154"/>
      <c r="B66" s="158"/>
      <c r="C66" s="159"/>
      <c r="D66" s="159"/>
      <c r="E66" s="159"/>
      <c r="F66" s="160"/>
      <c r="G66" s="133"/>
      <c r="H66" s="158"/>
      <c r="I66" s="159"/>
      <c r="J66" s="159"/>
      <c r="K66" s="159"/>
      <c r="L66" s="160"/>
    </row>
    <row r="67" spans="1:12" x14ac:dyDescent="0.2">
      <c r="A67" s="154"/>
      <c r="B67" s="158"/>
      <c r="C67" s="159"/>
      <c r="D67" s="159"/>
      <c r="E67" s="159"/>
      <c r="F67" s="160"/>
      <c r="G67" s="133"/>
      <c r="H67" s="158"/>
      <c r="I67" s="159"/>
      <c r="J67" s="159"/>
      <c r="K67" s="159"/>
      <c r="L67" s="160"/>
    </row>
    <row r="68" spans="1:12" x14ac:dyDescent="0.2">
      <c r="A68" s="154"/>
      <c r="B68" s="158"/>
      <c r="C68" s="159"/>
      <c r="D68" s="159"/>
      <c r="E68" s="159"/>
      <c r="F68" s="160"/>
      <c r="G68" s="133"/>
      <c r="H68" s="158"/>
      <c r="I68" s="159"/>
      <c r="J68" s="159"/>
      <c r="K68" s="159"/>
      <c r="L68" s="160"/>
    </row>
    <row r="69" spans="1:12" x14ac:dyDescent="0.2">
      <c r="A69" s="154"/>
      <c r="B69" s="158"/>
      <c r="C69" s="159"/>
      <c r="D69" s="159"/>
      <c r="E69" s="159"/>
      <c r="F69" s="160"/>
      <c r="G69" s="133"/>
      <c r="H69" s="158"/>
      <c r="I69" s="159"/>
      <c r="J69" s="159"/>
      <c r="K69" s="159"/>
      <c r="L69" s="160"/>
    </row>
    <row r="70" spans="1:12" x14ac:dyDescent="0.2">
      <c r="A70" s="154"/>
      <c r="B70" s="158"/>
      <c r="C70" s="159"/>
      <c r="D70" s="159"/>
      <c r="E70" s="159"/>
      <c r="F70" s="160"/>
      <c r="G70" s="133"/>
      <c r="H70" s="158"/>
      <c r="I70" s="159"/>
      <c r="J70" s="159"/>
      <c r="K70" s="159"/>
      <c r="L70" s="160"/>
    </row>
    <row r="71" spans="1:12" x14ac:dyDescent="0.2">
      <c r="A71" s="154"/>
      <c r="B71" s="158"/>
      <c r="C71" s="159"/>
      <c r="D71" s="159"/>
      <c r="E71" s="159"/>
      <c r="F71" s="160"/>
      <c r="G71" s="133"/>
      <c r="H71" s="158"/>
      <c r="I71" s="159"/>
      <c r="J71" s="159"/>
      <c r="K71" s="159"/>
      <c r="L71" s="160"/>
    </row>
    <row r="72" spans="1:12" x14ac:dyDescent="0.2">
      <c r="A72" s="154"/>
      <c r="B72" s="158"/>
      <c r="C72" s="159"/>
      <c r="D72" s="159"/>
      <c r="E72" s="159"/>
      <c r="F72" s="160"/>
      <c r="G72" s="133"/>
      <c r="H72" s="158"/>
      <c r="I72" s="159"/>
      <c r="J72" s="159"/>
      <c r="K72" s="159"/>
      <c r="L72" s="160"/>
    </row>
    <row r="73" spans="1:12" x14ac:dyDescent="0.2">
      <c r="A73" s="154"/>
      <c r="B73" s="158"/>
      <c r="C73" s="159"/>
      <c r="D73" s="159"/>
      <c r="E73" s="159"/>
      <c r="F73" s="160"/>
      <c r="G73" s="133"/>
      <c r="H73" s="158"/>
      <c r="I73" s="159"/>
      <c r="J73" s="159"/>
      <c r="K73" s="159"/>
      <c r="L73" s="160"/>
    </row>
    <row r="74" spans="1:12" x14ac:dyDescent="0.2">
      <c r="A74" s="150"/>
      <c r="B74" s="161"/>
      <c r="C74" s="162"/>
      <c r="D74" s="162"/>
      <c r="E74" s="162"/>
      <c r="F74" s="163"/>
      <c r="G74" s="134"/>
      <c r="H74" s="161"/>
      <c r="I74" s="162"/>
      <c r="J74" s="162"/>
      <c r="K74" s="162"/>
      <c r="L74" s="163"/>
    </row>
    <row r="75" spans="1:12" ht="15" x14ac:dyDescent="0.2">
      <c r="A75" s="19">
        <v>6</v>
      </c>
      <c r="B75" s="151"/>
      <c r="C75" s="152"/>
      <c r="D75" s="152"/>
      <c r="E75" s="152"/>
      <c r="F75" s="153"/>
      <c r="G75" s="131"/>
      <c r="H75" s="151"/>
      <c r="I75" s="152"/>
      <c r="J75" s="152"/>
      <c r="K75" s="152"/>
      <c r="L75" s="153"/>
    </row>
    <row r="76" spans="1:12" x14ac:dyDescent="0.2">
      <c r="A76" s="149"/>
      <c r="B76" s="164" t="s">
        <v>173</v>
      </c>
      <c r="C76" s="165"/>
      <c r="D76" s="165"/>
      <c r="E76" s="165"/>
      <c r="F76" s="166"/>
      <c r="G76" s="132"/>
      <c r="H76" s="155"/>
      <c r="I76" s="156"/>
      <c r="J76" s="156"/>
      <c r="K76" s="156"/>
      <c r="L76" s="157"/>
    </row>
    <row r="77" spans="1:12" x14ac:dyDescent="0.2">
      <c r="A77" s="154"/>
      <c r="B77" s="167"/>
      <c r="C77" s="168"/>
      <c r="D77" s="168"/>
      <c r="E77" s="168"/>
      <c r="F77" s="169"/>
      <c r="G77" s="133"/>
      <c r="H77" s="158"/>
      <c r="I77" s="159"/>
      <c r="J77" s="159"/>
      <c r="K77" s="159"/>
      <c r="L77" s="160"/>
    </row>
    <row r="78" spans="1:12" x14ac:dyDescent="0.2">
      <c r="A78" s="154"/>
      <c r="B78" s="167"/>
      <c r="C78" s="168"/>
      <c r="D78" s="168"/>
      <c r="E78" s="168"/>
      <c r="F78" s="169"/>
      <c r="G78" s="133"/>
      <c r="H78" s="158"/>
      <c r="I78" s="159"/>
      <c r="J78" s="159"/>
      <c r="K78" s="159"/>
      <c r="L78" s="160"/>
    </row>
    <row r="79" spans="1:12" x14ac:dyDescent="0.2">
      <c r="A79" s="154"/>
      <c r="B79" s="167"/>
      <c r="C79" s="168"/>
      <c r="D79" s="168"/>
      <c r="E79" s="168"/>
      <c r="F79" s="169"/>
      <c r="G79" s="133"/>
      <c r="H79" s="158"/>
      <c r="I79" s="159"/>
      <c r="J79" s="159"/>
      <c r="K79" s="159"/>
      <c r="L79" s="160"/>
    </row>
    <row r="80" spans="1:12" x14ac:dyDescent="0.2">
      <c r="A80" s="154"/>
      <c r="B80" s="167"/>
      <c r="C80" s="168"/>
      <c r="D80" s="168"/>
      <c r="E80" s="168"/>
      <c r="F80" s="169"/>
      <c r="G80" s="133"/>
      <c r="H80" s="158"/>
      <c r="I80" s="159"/>
      <c r="J80" s="159"/>
      <c r="K80" s="159"/>
      <c r="L80" s="160"/>
    </row>
    <row r="81" spans="1:12" x14ac:dyDescent="0.2">
      <c r="A81" s="154"/>
      <c r="B81" s="167"/>
      <c r="C81" s="168"/>
      <c r="D81" s="168"/>
      <c r="E81" s="168"/>
      <c r="F81" s="169"/>
      <c r="G81" s="133"/>
      <c r="H81" s="158"/>
      <c r="I81" s="159"/>
      <c r="J81" s="159"/>
      <c r="K81" s="159"/>
      <c r="L81" s="160"/>
    </row>
    <row r="82" spans="1:12" x14ac:dyDescent="0.2">
      <c r="A82" s="154"/>
      <c r="B82" s="167"/>
      <c r="C82" s="168"/>
      <c r="D82" s="168"/>
      <c r="E82" s="168"/>
      <c r="F82" s="169"/>
      <c r="G82" s="133"/>
      <c r="H82" s="158"/>
      <c r="I82" s="159"/>
      <c r="J82" s="159"/>
      <c r="K82" s="159"/>
      <c r="L82" s="160"/>
    </row>
    <row r="83" spans="1:12" x14ac:dyDescent="0.2">
      <c r="A83" s="154"/>
      <c r="B83" s="167"/>
      <c r="C83" s="168"/>
      <c r="D83" s="168"/>
      <c r="E83" s="168"/>
      <c r="F83" s="169"/>
      <c r="G83" s="133"/>
      <c r="H83" s="158"/>
      <c r="I83" s="159"/>
      <c r="J83" s="159"/>
      <c r="K83" s="159"/>
      <c r="L83" s="160"/>
    </row>
    <row r="84" spans="1:12" x14ac:dyDescent="0.2">
      <c r="A84" s="154"/>
      <c r="B84" s="167"/>
      <c r="C84" s="168"/>
      <c r="D84" s="168"/>
      <c r="E84" s="168"/>
      <c r="F84" s="169"/>
      <c r="G84" s="133"/>
      <c r="H84" s="158"/>
      <c r="I84" s="159"/>
      <c r="J84" s="159"/>
      <c r="K84" s="159"/>
      <c r="L84" s="160"/>
    </row>
    <row r="85" spans="1:12" x14ac:dyDescent="0.2">
      <c r="A85" s="154"/>
      <c r="B85" s="167"/>
      <c r="C85" s="168"/>
      <c r="D85" s="168"/>
      <c r="E85" s="168"/>
      <c r="F85" s="169"/>
      <c r="G85" s="133"/>
      <c r="H85" s="158"/>
      <c r="I85" s="159"/>
      <c r="J85" s="159"/>
      <c r="K85" s="159"/>
      <c r="L85" s="160"/>
    </row>
    <row r="86" spans="1:12" x14ac:dyDescent="0.2">
      <c r="A86" s="154"/>
      <c r="B86" s="167"/>
      <c r="C86" s="168"/>
      <c r="D86" s="168"/>
      <c r="E86" s="168"/>
      <c r="F86" s="169"/>
      <c r="G86" s="133"/>
      <c r="H86" s="158"/>
      <c r="I86" s="159"/>
      <c r="J86" s="159"/>
      <c r="K86" s="159"/>
      <c r="L86" s="160"/>
    </row>
    <row r="87" spans="1:12" x14ac:dyDescent="0.2">
      <c r="A87" s="154"/>
      <c r="B87" s="167"/>
      <c r="C87" s="168"/>
      <c r="D87" s="168"/>
      <c r="E87" s="168"/>
      <c r="F87" s="169"/>
      <c r="G87" s="133"/>
      <c r="H87" s="158"/>
      <c r="I87" s="159"/>
      <c r="J87" s="159"/>
      <c r="K87" s="159"/>
      <c r="L87" s="160"/>
    </row>
    <row r="88" spans="1:12" x14ac:dyDescent="0.2">
      <c r="A88" s="150"/>
      <c r="B88" s="170"/>
      <c r="C88" s="171"/>
      <c r="D88" s="171"/>
      <c r="E88" s="171"/>
      <c r="F88" s="172"/>
      <c r="G88" s="134"/>
      <c r="H88" s="161"/>
      <c r="I88" s="162"/>
      <c r="J88" s="162"/>
      <c r="K88" s="162"/>
      <c r="L88" s="163"/>
    </row>
    <row r="89" spans="1:12" ht="15" x14ac:dyDescent="0.2">
      <c r="A89" s="19">
        <v>7</v>
      </c>
      <c r="B89" s="151" t="s">
        <v>199</v>
      </c>
      <c r="C89" s="152"/>
      <c r="D89" s="152"/>
      <c r="E89" s="152"/>
      <c r="F89" s="153"/>
      <c r="G89" s="131"/>
      <c r="H89" s="151"/>
      <c r="I89" s="152"/>
      <c r="J89" s="152"/>
      <c r="K89" s="152"/>
      <c r="L89" s="153"/>
    </row>
    <row r="90" spans="1:12" x14ac:dyDescent="0.2">
      <c r="A90" s="149"/>
      <c r="B90" s="155"/>
      <c r="C90" s="156"/>
      <c r="D90" s="156"/>
      <c r="E90" s="156"/>
      <c r="F90" s="157"/>
      <c r="G90" s="132"/>
      <c r="H90" s="155"/>
      <c r="I90" s="156"/>
      <c r="J90" s="156"/>
      <c r="K90" s="156"/>
      <c r="L90" s="157"/>
    </row>
    <row r="91" spans="1:12" x14ac:dyDescent="0.2">
      <c r="A91" s="154"/>
      <c r="B91" s="158"/>
      <c r="C91" s="159"/>
      <c r="D91" s="159"/>
      <c r="E91" s="159"/>
      <c r="F91" s="160"/>
      <c r="G91" s="133"/>
      <c r="H91" s="158"/>
      <c r="I91" s="159"/>
      <c r="J91" s="159"/>
      <c r="K91" s="159"/>
      <c r="L91" s="160"/>
    </row>
    <row r="92" spans="1:12" x14ac:dyDescent="0.2">
      <c r="A92" s="154"/>
      <c r="B92" s="158"/>
      <c r="C92" s="159"/>
      <c r="D92" s="159"/>
      <c r="E92" s="159"/>
      <c r="F92" s="160"/>
      <c r="G92" s="133"/>
      <c r="H92" s="158"/>
      <c r="I92" s="159"/>
      <c r="J92" s="159"/>
      <c r="K92" s="159"/>
      <c r="L92" s="160"/>
    </row>
    <row r="93" spans="1:12" x14ac:dyDescent="0.2">
      <c r="A93" s="154"/>
      <c r="B93" s="158"/>
      <c r="C93" s="159"/>
      <c r="D93" s="159"/>
      <c r="E93" s="159"/>
      <c r="F93" s="160"/>
      <c r="G93" s="133"/>
      <c r="H93" s="158"/>
      <c r="I93" s="159"/>
      <c r="J93" s="159"/>
      <c r="K93" s="159"/>
      <c r="L93" s="160"/>
    </row>
    <row r="94" spans="1:12" x14ac:dyDescent="0.2">
      <c r="A94" s="154"/>
      <c r="B94" s="158"/>
      <c r="C94" s="159"/>
      <c r="D94" s="159"/>
      <c r="E94" s="159"/>
      <c r="F94" s="160"/>
      <c r="G94" s="133"/>
      <c r="H94" s="158"/>
      <c r="I94" s="159"/>
      <c r="J94" s="159"/>
      <c r="K94" s="159"/>
      <c r="L94" s="160"/>
    </row>
    <row r="95" spans="1:12" x14ac:dyDescent="0.2">
      <c r="A95" s="154"/>
      <c r="B95" s="158"/>
      <c r="C95" s="159"/>
      <c r="D95" s="159"/>
      <c r="E95" s="159"/>
      <c r="F95" s="160"/>
      <c r="G95" s="133"/>
      <c r="H95" s="158"/>
      <c r="I95" s="159"/>
      <c r="J95" s="159"/>
      <c r="K95" s="159"/>
      <c r="L95" s="160"/>
    </row>
    <row r="96" spans="1:12" x14ac:dyDescent="0.2">
      <c r="A96" s="154"/>
      <c r="B96" s="158"/>
      <c r="C96" s="159"/>
      <c r="D96" s="159"/>
      <c r="E96" s="159"/>
      <c r="F96" s="160"/>
      <c r="G96" s="133"/>
      <c r="H96" s="158"/>
      <c r="I96" s="159"/>
      <c r="J96" s="159"/>
      <c r="K96" s="159"/>
      <c r="L96" s="160"/>
    </row>
    <row r="97" spans="1:12" x14ac:dyDescent="0.2">
      <c r="A97" s="154"/>
      <c r="B97" s="158"/>
      <c r="C97" s="159"/>
      <c r="D97" s="159"/>
      <c r="E97" s="159"/>
      <c r="F97" s="160"/>
      <c r="G97" s="133"/>
      <c r="H97" s="158"/>
      <c r="I97" s="159"/>
      <c r="J97" s="159"/>
      <c r="K97" s="159"/>
      <c r="L97" s="160"/>
    </row>
    <row r="98" spans="1:12" x14ac:dyDescent="0.2">
      <c r="A98" s="154"/>
      <c r="B98" s="158"/>
      <c r="C98" s="159"/>
      <c r="D98" s="159"/>
      <c r="E98" s="159"/>
      <c r="F98" s="160"/>
      <c r="G98" s="133"/>
      <c r="H98" s="158"/>
      <c r="I98" s="159"/>
      <c r="J98" s="159"/>
      <c r="K98" s="159"/>
      <c r="L98" s="160"/>
    </row>
    <row r="99" spans="1:12" x14ac:dyDescent="0.2">
      <c r="A99" s="154"/>
      <c r="B99" s="158"/>
      <c r="C99" s="159"/>
      <c r="D99" s="159"/>
      <c r="E99" s="159"/>
      <c r="F99" s="160"/>
      <c r="G99" s="133"/>
      <c r="H99" s="158"/>
      <c r="I99" s="159"/>
      <c r="J99" s="159"/>
      <c r="K99" s="159"/>
      <c r="L99" s="160"/>
    </row>
    <row r="100" spans="1:12" x14ac:dyDescent="0.2">
      <c r="A100" s="154"/>
      <c r="B100" s="158"/>
      <c r="C100" s="159"/>
      <c r="D100" s="159"/>
      <c r="E100" s="159"/>
      <c r="F100" s="160"/>
      <c r="G100" s="133"/>
      <c r="H100" s="158"/>
      <c r="I100" s="159"/>
      <c r="J100" s="159"/>
      <c r="K100" s="159"/>
      <c r="L100" s="160"/>
    </row>
    <row r="101" spans="1:12" x14ac:dyDescent="0.2">
      <c r="A101" s="154"/>
      <c r="B101" s="158"/>
      <c r="C101" s="159"/>
      <c r="D101" s="159"/>
      <c r="E101" s="159"/>
      <c r="F101" s="160"/>
      <c r="G101" s="133"/>
      <c r="H101" s="158"/>
      <c r="I101" s="159"/>
      <c r="J101" s="159"/>
      <c r="K101" s="159"/>
      <c r="L101" s="160"/>
    </row>
    <row r="102" spans="1:12" x14ac:dyDescent="0.2">
      <c r="A102" s="150"/>
      <c r="B102" s="161"/>
      <c r="C102" s="162"/>
      <c r="D102" s="162"/>
      <c r="E102" s="162"/>
      <c r="F102" s="163"/>
      <c r="G102" s="134"/>
      <c r="H102" s="161"/>
      <c r="I102" s="162"/>
      <c r="J102" s="162"/>
      <c r="K102" s="162"/>
      <c r="L102" s="163"/>
    </row>
    <row r="103" spans="1:12" ht="15" x14ac:dyDescent="0.2">
      <c r="A103" s="19">
        <v>8</v>
      </c>
      <c r="B103" s="151" t="s">
        <v>203</v>
      </c>
      <c r="C103" s="152"/>
      <c r="D103" s="152"/>
      <c r="E103" s="152"/>
      <c r="F103" s="153"/>
      <c r="G103" s="131"/>
      <c r="H103" s="151"/>
      <c r="I103" s="152"/>
      <c r="J103" s="152"/>
      <c r="K103" s="152"/>
      <c r="L103" s="153"/>
    </row>
    <row r="104" spans="1:12" x14ac:dyDescent="0.2">
      <c r="A104" s="149"/>
      <c r="B104" s="155"/>
      <c r="C104" s="156"/>
      <c r="D104" s="156"/>
      <c r="E104" s="156"/>
      <c r="F104" s="157"/>
      <c r="G104" s="132"/>
      <c r="H104" s="155"/>
      <c r="I104" s="156"/>
      <c r="J104" s="156"/>
      <c r="K104" s="156"/>
      <c r="L104" s="157"/>
    </row>
    <row r="105" spans="1:12" x14ac:dyDescent="0.2">
      <c r="A105" s="154"/>
      <c r="B105" s="158"/>
      <c r="C105" s="159"/>
      <c r="D105" s="159"/>
      <c r="E105" s="159"/>
      <c r="F105" s="160"/>
      <c r="G105" s="133"/>
      <c r="H105" s="158"/>
      <c r="I105" s="159"/>
      <c r="J105" s="159"/>
      <c r="K105" s="159"/>
      <c r="L105" s="160"/>
    </row>
    <row r="106" spans="1:12" x14ac:dyDescent="0.2">
      <c r="A106" s="154"/>
      <c r="B106" s="158"/>
      <c r="C106" s="159"/>
      <c r="D106" s="159"/>
      <c r="E106" s="159"/>
      <c r="F106" s="160"/>
      <c r="G106" s="133"/>
      <c r="H106" s="158"/>
      <c r="I106" s="159"/>
      <c r="J106" s="159"/>
      <c r="K106" s="159"/>
      <c r="L106" s="160"/>
    </row>
    <row r="107" spans="1:12" x14ac:dyDescent="0.2">
      <c r="A107" s="154"/>
      <c r="B107" s="158"/>
      <c r="C107" s="159"/>
      <c r="D107" s="159"/>
      <c r="E107" s="159"/>
      <c r="F107" s="160"/>
      <c r="G107" s="133"/>
      <c r="H107" s="158"/>
      <c r="I107" s="159"/>
      <c r="J107" s="159"/>
      <c r="K107" s="159"/>
      <c r="L107" s="160"/>
    </row>
    <row r="108" spans="1:12" x14ac:dyDescent="0.2">
      <c r="A108" s="154"/>
      <c r="B108" s="158"/>
      <c r="C108" s="159"/>
      <c r="D108" s="159"/>
      <c r="E108" s="159"/>
      <c r="F108" s="160"/>
      <c r="G108" s="133"/>
      <c r="H108" s="158"/>
      <c r="I108" s="159"/>
      <c r="J108" s="159"/>
      <c r="K108" s="159"/>
      <c r="L108" s="160"/>
    </row>
    <row r="109" spans="1:12" x14ac:dyDescent="0.2">
      <c r="A109" s="154"/>
      <c r="B109" s="158"/>
      <c r="C109" s="159"/>
      <c r="D109" s="159"/>
      <c r="E109" s="159"/>
      <c r="F109" s="160"/>
      <c r="G109" s="133"/>
      <c r="H109" s="158"/>
      <c r="I109" s="159"/>
      <c r="J109" s="159"/>
      <c r="K109" s="159"/>
      <c r="L109" s="160"/>
    </row>
    <row r="110" spans="1:12" x14ac:dyDescent="0.2">
      <c r="A110" s="154"/>
      <c r="B110" s="158"/>
      <c r="C110" s="159"/>
      <c r="D110" s="159"/>
      <c r="E110" s="159"/>
      <c r="F110" s="160"/>
      <c r="G110" s="133"/>
      <c r="H110" s="158"/>
      <c r="I110" s="159"/>
      <c r="J110" s="159"/>
      <c r="K110" s="159"/>
      <c r="L110" s="160"/>
    </row>
    <row r="111" spans="1:12" x14ac:dyDescent="0.2">
      <c r="A111" s="154"/>
      <c r="B111" s="158"/>
      <c r="C111" s="159"/>
      <c r="D111" s="159"/>
      <c r="E111" s="159"/>
      <c r="F111" s="160"/>
      <c r="G111" s="133"/>
      <c r="H111" s="158"/>
      <c r="I111" s="159"/>
      <c r="J111" s="159"/>
      <c r="K111" s="159"/>
      <c r="L111" s="160"/>
    </row>
    <row r="112" spans="1:12" x14ac:dyDescent="0.2">
      <c r="A112" s="154"/>
      <c r="B112" s="158"/>
      <c r="C112" s="159"/>
      <c r="D112" s="159"/>
      <c r="E112" s="159"/>
      <c r="F112" s="160"/>
      <c r="G112" s="133"/>
      <c r="H112" s="158"/>
      <c r="I112" s="159"/>
      <c r="J112" s="159"/>
      <c r="K112" s="159"/>
      <c r="L112" s="160"/>
    </row>
    <row r="113" spans="1:12" x14ac:dyDescent="0.2">
      <c r="A113" s="154"/>
      <c r="B113" s="158"/>
      <c r="C113" s="159"/>
      <c r="D113" s="159"/>
      <c r="E113" s="159"/>
      <c r="F113" s="160"/>
      <c r="G113" s="133"/>
      <c r="H113" s="158"/>
      <c r="I113" s="159"/>
      <c r="J113" s="159"/>
      <c r="K113" s="159"/>
      <c r="L113" s="160"/>
    </row>
    <row r="114" spans="1:12" x14ac:dyDescent="0.2">
      <c r="A114" s="154"/>
      <c r="B114" s="158"/>
      <c r="C114" s="159"/>
      <c r="D114" s="159"/>
      <c r="E114" s="159"/>
      <c r="F114" s="160"/>
      <c r="G114" s="133"/>
      <c r="H114" s="158"/>
      <c r="I114" s="159"/>
      <c r="J114" s="159"/>
      <c r="K114" s="159"/>
      <c r="L114" s="160"/>
    </row>
    <row r="115" spans="1:12" x14ac:dyDescent="0.2">
      <c r="A115" s="154"/>
      <c r="B115" s="158"/>
      <c r="C115" s="159"/>
      <c r="D115" s="159"/>
      <c r="E115" s="159"/>
      <c r="F115" s="160"/>
      <c r="G115" s="133"/>
      <c r="H115" s="158"/>
      <c r="I115" s="159"/>
      <c r="J115" s="159"/>
      <c r="K115" s="159"/>
      <c r="L115" s="160"/>
    </row>
    <row r="116" spans="1:12" x14ac:dyDescent="0.2">
      <c r="A116" s="150"/>
      <c r="B116" s="161"/>
      <c r="C116" s="162"/>
      <c r="D116" s="162"/>
      <c r="E116" s="162"/>
      <c r="F116" s="163"/>
      <c r="G116" s="134"/>
      <c r="H116" s="161"/>
      <c r="I116" s="162"/>
      <c r="J116" s="162"/>
      <c r="K116" s="162"/>
      <c r="L116" s="163"/>
    </row>
    <row r="117" spans="1:12" ht="12.75" customHeight="1" x14ac:dyDescent="0.2">
      <c r="A117" s="141"/>
      <c r="B117" s="143" t="s">
        <v>193</v>
      </c>
      <c r="C117" s="144"/>
      <c r="D117" s="144"/>
      <c r="E117" s="144"/>
      <c r="F117" s="145"/>
      <c r="G117" s="149"/>
      <c r="H117" s="143" t="s">
        <v>59</v>
      </c>
      <c r="I117" s="144"/>
      <c r="J117" s="144"/>
      <c r="K117" s="144"/>
      <c r="L117" s="145"/>
    </row>
    <row r="118" spans="1:12" ht="12.75" customHeight="1" x14ac:dyDescent="0.2">
      <c r="A118" s="142"/>
      <c r="B118" s="146"/>
      <c r="C118" s="147"/>
      <c r="D118" s="147"/>
      <c r="E118" s="147"/>
      <c r="F118" s="148"/>
      <c r="G118" s="150"/>
      <c r="H118" s="146"/>
      <c r="I118" s="147"/>
      <c r="J118" s="147"/>
      <c r="K118" s="147"/>
      <c r="L118" s="148"/>
    </row>
    <row r="119" spans="1:12" ht="15" x14ac:dyDescent="0.2">
      <c r="A119" s="19">
        <v>9</v>
      </c>
      <c r="B119" s="151" t="s">
        <v>200</v>
      </c>
      <c r="C119" s="152"/>
      <c r="D119" s="152"/>
      <c r="E119" s="152"/>
      <c r="F119" s="153"/>
      <c r="G119" s="131"/>
      <c r="H119" s="151" t="s">
        <v>201</v>
      </c>
      <c r="I119" s="152"/>
      <c r="J119" s="152"/>
      <c r="K119" s="152"/>
      <c r="L119" s="153"/>
    </row>
    <row r="120" spans="1:12" x14ac:dyDescent="0.2">
      <c r="A120" s="149"/>
      <c r="B120" s="155"/>
      <c r="C120" s="156"/>
      <c r="D120" s="156"/>
      <c r="E120" s="156"/>
      <c r="F120" s="157"/>
      <c r="G120" s="132"/>
      <c r="H120" s="155"/>
      <c r="I120" s="156"/>
      <c r="J120" s="156"/>
      <c r="K120" s="156"/>
      <c r="L120" s="157"/>
    </row>
    <row r="121" spans="1:12" x14ac:dyDescent="0.2">
      <c r="A121" s="154"/>
      <c r="B121" s="158"/>
      <c r="C121" s="159"/>
      <c r="D121" s="159"/>
      <c r="E121" s="159"/>
      <c r="F121" s="160"/>
      <c r="G121" s="133"/>
      <c r="H121" s="158"/>
      <c r="I121" s="159"/>
      <c r="J121" s="159"/>
      <c r="K121" s="159"/>
      <c r="L121" s="160"/>
    </row>
    <row r="122" spans="1:12" x14ac:dyDescent="0.2">
      <c r="A122" s="154"/>
      <c r="B122" s="158"/>
      <c r="C122" s="159"/>
      <c r="D122" s="159"/>
      <c r="E122" s="159"/>
      <c r="F122" s="160"/>
      <c r="G122" s="133"/>
      <c r="H122" s="158"/>
      <c r="I122" s="159"/>
      <c r="J122" s="159"/>
      <c r="K122" s="159"/>
      <c r="L122" s="160"/>
    </row>
    <row r="123" spans="1:12" x14ac:dyDescent="0.2">
      <c r="A123" s="154"/>
      <c r="B123" s="158"/>
      <c r="C123" s="159"/>
      <c r="D123" s="159"/>
      <c r="E123" s="159"/>
      <c r="F123" s="160"/>
      <c r="G123" s="133"/>
      <c r="H123" s="158"/>
      <c r="I123" s="159"/>
      <c r="J123" s="159"/>
      <c r="K123" s="159"/>
      <c r="L123" s="160"/>
    </row>
    <row r="124" spans="1:12" x14ac:dyDescent="0.2">
      <c r="A124" s="154"/>
      <c r="B124" s="158"/>
      <c r="C124" s="159"/>
      <c r="D124" s="159"/>
      <c r="E124" s="159"/>
      <c r="F124" s="160"/>
      <c r="G124" s="133"/>
      <c r="H124" s="158"/>
      <c r="I124" s="159"/>
      <c r="J124" s="159"/>
      <c r="K124" s="159"/>
      <c r="L124" s="160"/>
    </row>
    <row r="125" spans="1:12" x14ac:dyDescent="0.2">
      <c r="A125" s="154"/>
      <c r="B125" s="158"/>
      <c r="C125" s="159"/>
      <c r="D125" s="159"/>
      <c r="E125" s="159"/>
      <c r="F125" s="160"/>
      <c r="G125" s="133"/>
      <c r="H125" s="158"/>
      <c r="I125" s="159"/>
      <c r="J125" s="159"/>
      <c r="K125" s="159"/>
      <c r="L125" s="160"/>
    </row>
    <row r="126" spans="1:12" x14ac:dyDescent="0.2">
      <c r="A126" s="154"/>
      <c r="B126" s="158"/>
      <c r="C126" s="159"/>
      <c r="D126" s="159"/>
      <c r="E126" s="159"/>
      <c r="F126" s="160"/>
      <c r="G126" s="133"/>
      <c r="H126" s="158"/>
      <c r="I126" s="159"/>
      <c r="J126" s="159"/>
      <c r="K126" s="159"/>
      <c r="L126" s="160"/>
    </row>
    <row r="127" spans="1:12" x14ac:dyDescent="0.2">
      <c r="A127" s="154"/>
      <c r="B127" s="158"/>
      <c r="C127" s="159"/>
      <c r="D127" s="159"/>
      <c r="E127" s="159"/>
      <c r="F127" s="160"/>
      <c r="G127" s="133"/>
      <c r="H127" s="158"/>
      <c r="I127" s="159"/>
      <c r="J127" s="159"/>
      <c r="K127" s="159"/>
      <c r="L127" s="160"/>
    </row>
    <row r="128" spans="1:12" x14ac:dyDescent="0.2">
      <c r="A128" s="154"/>
      <c r="B128" s="158"/>
      <c r="C128" s="159"/>
      <c r="D128" s="159"/>
      <c r="E128" s="159"/>
      <c r="F128" s="160"/>
      <c r="G128" s="133"/>
      <c r="H128" s="158"/>
      <c r="I128" s="159"/>
      <c r="J128" s="159"/>
      <c r="K128" s="159"/>
      <c r="L128" s="160"/>
    </row>
    <row r="129" spans="1:12" x14ac:dyDescent="0.2">
      <c r="A129" s="154"/>
      <c r="B129" s="158"/>
      <c r="C129" s="159"/>
      <c r="D129" s="159"/>
      <c r="E129" s="159"/>
      <c r="F129" s="160"/>
      <c r="G129" s="133"/>
      <c r="H129" s="158"/>
      <c r="I129" s="159"/>
      <c r="J129" s="159"/>
      <c r="K129" s="159"/>
      <c r="L129" s="160"/>
    </row>
    <row r="130" spans="1:12" x14ac:dyDescent="0.2">
      <c r="A130" s="154"/>
      <c r="B130" s="158"/>
      <c r="C130" s="159"/>
      <c r="D130" s="159"/>
      <c r="E130" s="159"/>
      <c r="F130" s="160"/>
      <c r="G130" s="133"/>
      <c r="H130" s="158"/>
      <c r="I130" s="159"/>
      <c r="J130" s="159"/>
      <c r="K130" s="159"/>
      <c r="L130" s="160"/>
    </row>
    <row r="131" spans="1:12" x14ac:dyDescent="0.2">
      <c r="A131" s="154"/>
      <c r="B131" s="158"/>
      <c r="C131" s="159"/>
      <c r="D131" s="159"/>
      <c r="E131" s="159"/>
      <c r="F131" s="160"/>
      <c r="G131" s="133"/>
      <c r="H131" s="158"/>
      <c r="I131" s="159"/>
      <c r="J131" s="159"/>
      <c r="K131" s="159"/>
      <c r="L131" s="160"/>
    </row>
    <row r="132" spans="1:12" x14ac:dyDescent="0.2">
      <c r="A132" s="150"/>
      <c r="B132" s="161"/>
      <c r="C132" s="162"/>
      <c r="D132" s="162"/>
      <c r="E132" s="162"/>
      <c r="F132" s="163"/>
      <c r="G132" s="134"/>
      <c r="H132" s="161"/>
      <c r="I132" s="162"/>
      <c r="J132" s="162"/>
      <c r="K132" s="162"/>
      <c r="L132" s="163"/>
    </row>
    <row r="133" spans="1:12" ht="15" x14ac:dyDescent="0.2">
      <c r="A133" s="19">
        <v>10</v>
      </c>
      <c r="B133" s="151" t="s">
        <v>156</v>
      </c>
      <c r="C133" s="152"/>
      <c r="D133" s="152"/>
      <c r="E133" s="152"/>
      <c r="F133" s="153"/>
      <c r="G133" s="131"/>
      <c r="H133" s="151"/>
      <c r="I133" s="152"/>
      <c r="J133" s="152"/>
      <c r="K133" s="152"/>
      <c r="L133" s="153"/>
    </row>
    <row r="134" spans="1:12" x14ac:dyDescent="0.2">
      <c r="A134" s="149"/>
      <c r="B134" s="155"/>
      <c r="C134" s="156"/>
      <c r="D134" s="156"/>
      <c r="E134" s="156"/>
      <c r="F134" s="157"/>
      <c r="G134" s="132"/>
      <c r="H134" s="155"/>
      <c r="I134" s="156"/>
      <c r="J134" s="156"/>
      <c r="K134" s="156"/>
      <c r="L134" s="157"/>
    </row>
    <row r="135" spans="1:12" x14ac:dyDescent="0.2">
      <c r="A135" s="154"/>
      <c r="B135" s="158"/>
      <c r="C135" s="159"/>
      <c r="D135" s="159"/>
      <c r="E135" s="159"/>
      <c r="F135" s="160"/>
      <c r="G135" s="133"/>
      <c r="H135" s="158"/>
      <c r="I135" s="159"/>
      <c r="J135" s="159"/>
      <c r="K135" s="159"/>
      <c r="L135" s="160"/>
    </row>
    <row r="136" spans="1:12" x14ac:dyDescent="0.2">
      <c r="A136" s="154"/>
      <c r="B136" s="158"/>
      <c r="C136" s="159"/>
      <c r="D136" s="159"/>
      <c r="E136" s="159"/>
      <c r="F136" s="160"/>
      <c r="G136" s="133"/>
      <c r="H136" s="158"/>
      <c r="I136" s="159"/>
      <c r="J136" s="159"/>
      <c r="K136" s="159"/>
      <c r="L136" s="160"/>
    </row>
    <row r="137" spans="1:12" x14ac:dyDescent="0.2">
      <c r="A137" s="154"/>
      <c r="B137" s="158"/>
      <c r="C137" s="159"/>
      <c r="D137" s="159"/>
      <c r="E137" s="159"/>
      <c r="F137" s="160"/>
      <c r="G137" s="133"/>
      <c r="H137" s="158"/>
      <c r="I137" s="159"/>
      <c r="J137" s="159"/>
      <c r="K137" s="159"/>
      <c r="L137" s="160"/>
    </row>
    <row r="138" spans="1:12" x14ac:dyDescent="0.2">
      <c r="A138" s="154"/>
      <c r="B138" s="158"/>
      <c r="C138" s="159"/>
      <c r="D138" s="159"/>
      <c r="E138" s="159"/>
      <c r="F138" s="160"/>
      <c r="G138" s="133"/>
      <c r="H138" s="158"/>
      <c r="I138" s="159"/>
      <c r="J138" s="159"/>
      <c r="K138" s="159"/>
      <c r="L138" s="160"/>
    </row>
    <row r="139" spans="1:12" x14ac:dyDescent="0.2">
      <c r="A139" s="154"/>
      <c r="B139" s="158"/>
      <c r="C139" s="159"/>
      <c r="D139" s="159"/>
      <c r="E139" s="159"/>
      <c r="F139" s="160"/>
      <c r="G139" s="133"/>
      <c r="H139" s="158"/>
      <c r="I139" s="159"/>
      <c r="J139" s="159"/>
      <c r="K139" s="159"/>
      <c r="L139" s="160"/>
    </row>
    <row r="140" spans="1:12" x14ac:dyDescent="0.2">
      <c r="A140" s="154"/>
      <c r="B140" s="158"/>
      <c r="C140" s="159"/>
      <c r="D140" s="159"/>
      <c r="E140" s="159"/>
      <c r="F140" s="160"/>
      <c r="G140" s="133"/>
      <c r="H140" s="158"/>
      <c r="I140" s="159"/>
      <c r="J140" s="159"/>
      <c r="K140" s="159"/>
      <c r="L140" s="160"/>
    </row>
    <row r="141" spans="1:12" x14ac:dyDescent="0.2">
      <c r="A141" s="154"/>
      <c r="B141" s="158"/>
      <c r="C141" s="159"/>
      <c r="D141" s="159"/>
      <c r="E141" s="159"/>
      <c r="F141" s="160"/>
      <c r="G141" s="133"/>
      <c r="H141" s="158"/>
      <c r="I141" s="159"/>
      <c r="J141" s="159"/>
      <c r="K141" s="159"/>
      <c r="L141" s="160"/>
    </row>
    <row r="142" spans="1:12" x14ac:dyDescent="0.2">
      <c r="A142" s="154"/>
      <c r="B142" s="158"/>
      <c r="C142" s="159"/>
      <c r="D142" s="159"/>
      <c r="E142" s="159"/>
      <c r="F142" s="160"/>
      <c r="G142" s="133"/>
      <c r="H142" s="158"/>
      <c r="I142" s="159"/>
      <c r="J142" s="159"/>
      <c r="K142" s="159"/>
      <c r="L142" s="160"/>
    </row>
    <row r="143" spans="1:12" x14ac:dyDescent="0.2">
      <c r="A143" s="154"/>
      <c r="B143" s="158"/>
      <c r="C143" s="159"/>
      <c r="D143" s="159"/>
      <c r="E143" s="159"/>
      <c r="F143" s="160"/>
      <c r="G143" s="133"/>
      <c r="H143" s="158"/>
      <c r="I143" s="159"/>
      <c r="J143" s="159"/>
      <c r="K143" s="159"/>
      <c r="L143" s="160"/>
    </row>
    <row r="144" spans="1:12" x14ac:dyDescent="0.2">
      <c r="A144" s="154"/>
      <c r="B144" s="158"/>
      <c r="C144" s="159"/>
      <c r="D144" s="159"/>
      <c r="E144" s="159"/>
      <c r="F144" s="160"/>
      <c r="G144" s="133"/>
      <c r="H144" s="158"/>
      <c r="I144" s="159"/>
      <c r="J144" s="159"/>
      <c r="K144" s="159"/>
      <c r="L144" s="160"/>
    </row>
    <row r="145" spans="1:12" x14ac:dyDescent="0.2">
      <c r="A145" s="154"/>
      <c r="B145" s="158"/>
      <c r="C145" s="159"/>
      <c r="D145" s="159"/>
      <c r="E145" s="159"/>
      <c r="F145" s="160"/>
      <c r="G145" s="133"/>
      <c r="H145" s="158"/>
      <c r="I145" s="159"/>
      <c r="J145" s="159"/>
      <c r="K145" s="159"/>
      <c r="L145" s="160"/>
    </row>
    <row r="146" spans="1:12" x14ac:dyDescent="0.2">
      <c r="A146" s="150"/>
      <c r="B146" s="161"/>
      <c r="C146" s="162"/>
      <c r="D146" s="162"/>
      <c r="E146" s="162"/>
      <c r="F146" s="163"/>
      <c r="G146" s="134"/>
      <c r="H146" s="161"/>
      <c r="I146" s="162"/>
      <c r="J146" s="162"/>
      <c r="K146" s="162"/>
      <c r="L146" s="163"/>
    </row>
    <row r="147" spans="1:12" ht="15" x14ac:dyDescent="0.2">
      <c r="A147" s="19">
        <v>11</v>
      </c>
      <c r="B147" s="151" t="s">
        <v>202</v>
      </c>
      <c r="C147" s="152"/>
      <c r="D147" s="152"/>
      <c r="E147" s="152"/>
      <c r="F147" s="153"/>
      <c r="G147" s="131"/>
      <c r="H147" s="151"/>
      <c r="I147" s="152"/>
      <c r="J147" s="152"/>
      <c r="K147" s="152"/>
      <c r="L147" s="153"/>
    </row>
    <row r="148" spans="1:12" ht="12.75" customHeight="1" x14ac:dyDescent="0.2">
      <c r="A148" s="149"/>
      <c r="B148" s="155"/>
      <c r="C148" s="156"/>
      <c r="D148" s="156"/>
      <c r="E148" s="156"/>
      <c r="F148" s="157"/>
      <c r="G148" s="132"/>
      <c r="H148" s="155"/>
      <c r="I148" s="156"/>
      <c r="J148" s="156"/>
      <c r="K148" s="156"/>
      <c r="L148" s="157"/>
    </row>
    <row r="149" spans="1:12" ht="12.75" customHeight="1" x14ac:dyDescent="0.2">
      <c r="A149" s="154"/>
      <c r="B149" s="158"/>
      <c r="C149" s="159"/>
      <c r="D149" s="159"/>
      <c r="E149" s="159"/>
      <c r="F149" s="160"/>
      <c r="G149" s="133"/>
      <c r="H149" s="158"/>
      <c r="I149" s="159"/>
      <c r="J149" s="159"/>
      <c r="K149" s="159"/>
      <c r="L149" s="160"/>
    </row>
    <row r="150" spans="1:12" ht="12.75" customHeight="1" x14ac:dyDescent="0.2">
      <c r="A150" s="154"/>
      <c r="B150" s="158"/>
      <c r="C150" s="159"/>
      <c r="D150" s="159"/>
      <c r="E150" s="159"/>
      <c r="F150" s="160"/>
      <c r="G150" s="133"/>
      <c r="H150" s="158"/>
      <c r="I150" s="159"/>
      <c r="J150" s="159"/>
      <c r="K150" s="159"/>
      <c r="L150" s="160"/>
    </row>
    <row r="151" spans="1:12" ht="12.75" customHeight="1" x14ac:dyDescent="0.2">
      <c r="A151" s="154"/>
      <c r="B151" s="158"/>
      <c r="C151" s="159"/>
      <c r="D151" s="159"/>
      <c r="E151" s="159"/>
      <c r="F151" s="160"/>
      <c r="G151" s="133"/>
      <c r="H151" s="158"/>
      <c r="I151" s="159"/>
      <c r="J151" s="159"/>
      <c r="K151" s="159"/>
      <c r="L151" s="160"/>
    </row>
    <row r="152" spans="1:12" ht="12.75" customHeight="1" x14ac:dyDescent="0.2">
      <c r="A152" s="154"/>
      <c r="B152" s="158"/>
      <c r="C152" s="159"/>
      <c r="D152" s="159"/>
      <c r="E152" s="159"/>
      <c r="F152" s="160"/>
      <c r="G152" s="133"/>
      <c r="H152" s="158"/>
      <c r="I152" s="159"/>
      <c r="J152" s="159"/>
      <c r="K152" s="159"/>
      <c r="L152" s="160"/>
    </row>
    <row r="153" spans="1:12" ht="12.75" customHeight="1" x14ac:dyDescent="0.2">
      <c r="A153" s="154"/>
      <c r="B153" s="158"/>
      <c r="C153" s="159"/>
      <c r="D153" s="159"/>
      <c r="E153" s="159"/>
      <c r="F153" s="160"/>
      <c r="G153" s="133"/>
      <c r="H153" s="158"/>
      <c r="I153" s="159"/>
      <c r="J153" s="159"/>
      <c r="K153" s="159"/>
      <c r="L153" s="160"/>
    </row>
    <row r="154" spans="1:12" ht="12.75" customHeight="1" x14ac:dyDescent="0.2">
      <c r="A154" s="154"/>
      <c r="B154" s="158"/>
      <c r="C154" s="159"/>
      <c r="D154" s="159"/>
      <c r="E154" s="159"/>
      <c r="F154" s="160"/>
      <c r="G154" s="133"/>
      <c r="H154" s="158"/>
      <c r="I154" s="159"/>
      <c r="J154" s="159"/>
      <c r="K154" s="159"/>
      <c r="L154" s="160"/>
    </row>
    <row r="155" spans="1:12" ht="12.75" customHeight="1" x14ac:dyDescent="0.2">
      <c r="A155" s="154"/>
      <c r="B155" s="158"/>
      <c r="C155" s="159"/>
      <c r="D155" s="159"/>
      <c r="E155" s="159"/>
      <c r="F155" s="160"/>
      <c r="G155" s="133"/>
      <c r="H155" s="158"/>
      <c r="I155" s="159"/>
      <c r="J155" s="159"/>
      <c r="K155" s="159"/>
      <c r="L155" s="160"/>
    </row>
    <row r="156" spans="1:12" ht="12.75" customHeight="1" x14ac:dyDescent="0.2">
      <c r="A156" s="154"/>
      <c r="B156" s="158"/>
      <c r="C156" s="159"/>
      <c r="D156" s="159"/>
      <c r="E156" s="159"/>
      <c r="F156" s="160"/>
      <c r="G156" s="133"/>
      <c r="H156" s="158"/>
      <c r="I156" s="159"/>
      <c r="J156" s="159"/>
      <c r="K156" s="159"/>
      <c r="L156" s="160"/>
    </row>
    <row r="157" spans="1:12" ht="12.75" customHeight="1" x14ac:dyDescent="0.2">
      <c r="A157" s="154"/>
      <c r="B157" s="158"/>
      <c r="C157" s="159"/>
      <c r="D157" s="159"/>
      <c r="E157" s="159"/>
      <c r="F157" s="160"/>
      <c r="G157" s="133"/>
      <c r="H157" s="158"/>
      <c r="I157" s="159"/>
      <c r="J157" s="159"/>
      <c r="K157" s="159"/>
      <c r="L157" s="160"/>
    </row>
    <row r="158" spans="1:12" ht="12.75" customHeight="1" x14ac:dyDescent="0.2">
      <c r="A158" s="154"/>
      <c r="B158" s="158"/>
      <c r="C158" s="159"/>
      <c r="D158" s="159"/>
      <c r="E158" s="159"/>
      <c r="F158" s="160"/>
      <c r="G158" s="133"/>
      <c r="H158" s="158"/>
      <c r="I158" s="159"/>
      <c r="J158" s="159"/>
      <c r="K158" s="159"/>
      <c r="L158" s="160"/>
    </row>
    <row r="159" spans="1:12" ht="12.75" customHeight="1" x14ac:dyDescent="0.2">
      <c r="A159" s="154"/>
      <c r="B159" s="158"/>
      <c r="C159" s="159"/>
      <c r="D159" s="159"/>
      <c r="E159" s="159"/>
      <c r="F159" s="160"/>
      <c r="G159" s="133"/>
      <c r="H159" s="158"/>
      <c r="I159" s="159"/>
      <c r="J159" s="159"/>
      <c r="K159" s="159"/>
      <c r="L159" s="160"/>
    </row>
    <row r="160" spans="1:12" ht="12.75" customHeight="1" x14ac:dyDescent="0.2">
      <c r="A160" s="150"/>
      <c r="B160" s="161"/>
      <c r="C160" s="162"/>
      <c r="D160" s="162"/>
      <c r="E160" s="162"/>
      <c r="F160" s="163"/>
      <c r="G160" s="134"/>
      <c r="H160" s="161"/>
      <c r="I160" s="162"/>
      <c r="J160" s="162"/>
      <c r="K160" s="162"/>
      <c r="L160" s="163"/>
    </row>
    <row r="161" spans="1:12" ht="15" x14ac:dyDescent="0.2">
      <c r="A161" s="19">
        <v>12</v>
      </c>
      <c r="B161" s="151" t="s">
        <v>197</v>
      </c>
      <c r="C161" s="152"/>
      <c r="D161" s="152"/>
      <c r="E161" s="152"/>
      <c r="F161" s="153"/>
      <c r="G161" s="131"/>
      <c r="H161" s="151"/>
      <c r="I161" s="152"/>
      <c r="J161" s="152"/>
      <c r="K161" s="152"/>
      <c r="L161" s="153"/>
    </row>
    <row r="162" spans="1:12" x14ac:dyDescent="0.2">
      <c r="A162" s="149"/>
      <c r="B162" s="155"/>
      <c r="C162" s="156"/>
      <c r="D162" s="156"/>
      <c r="E162" s="156"/>
      <c r="F162" s="157"/>
      <c r="G162" s="132"/>
      <c r="H162" s="155"/>
      <c r="I162" s="156"/>
      <c r="J162" s="156"/>
      <c r="K162" s="156"/>
      <c r="L162" s="157"/>
    </row>
    <row r="163" spans="1:12" x14ac:dyDescent="0.2">
      <c r="A163" s="154"/>
      <c r="B163" s="158"/>
      <c r="C163" s="159"/>
      <c r="D163" s="159"/>
      <c r="E163" s="159"/>
      <c r="F163" s="160"/>
      <c r="G163" s="133"/>
      <c r="H163" s="158"/>
      <c r="I163" s="159"/>
      <c r="J163" s="159"/>
      <c r="K163" s="159"/>
      <c r="L163" s="160"/>
    </row>
    <row r="164" spans="1:12" x14ac:dyDescent="0.2">
      <c r="A164" s="154"/>
      <c r="B164" s="158"/>
      <c r="C164" s="159"/>
      <c r="D164" s="159"/>
      <c r="E164" s="159"/>
      <c r="F164" s="160"/>
      <c r="G164" s="133"/>
      <c r="H164" s="158"/>
      <c r="I164" s="159"/>
      <c r="J164" s="159"/>
      <c r="K164" s="159"/>
      <c r="L164" s="160"/>
    </row>
    <row r="165" spans="1:12" x14ac:dyDescent="0.2">
      <c r="A165" s="154"/>
      <c r="B165" s="158"/>
      <c r="C165" s="159"/>
      <c r="D165" s="159"/>
      <c r="E165" s="159"/>
      <c r="F165" s="160"/>
      <c r="G165" s="133"/>
      <c r="H165" s="158"/>
      <c r="I165" s="159"/>
      <c r="J165" s="159"/>
      <c r="K165" s="159"/>
      <c r="L165" s="160"/>
    </row>
    <row r="166" spans="1:12" x14ac:dyDescent="0.2">
      <c r="A166" s="154"/>
      <c r="B166" s="158"/>
      <c r="C166" s="159"/>
      <c r="D166" s="159"/>
      <c r="E166" s="159"/>
      <c r="F166" s="160"/>
      <c r="G166" s="133"/>
      <c r="H166" s="158"/>
      <c r="I166" s="159"/>
      <c r="J166" s="159"/>
      <c r="K166" s="159"/>
      <c r="L166" s="160"/>
    </row>
    <row r="167" spans="1:12" x14ac:dyDescent="0.2">
      <c r="A167" s="154"/>
      <c r="B167" s="158"/>
      <c r="C167" s="159"/>
      <c r="D167" s="159"/>
      <c r="E167" s="159"/>
      <c r="F167" s="160"/>
      <c r="G167" s="133"/>
      <c r="H167" s="158"/>
      <c r="I167" s="159"/>
      <c r="J167" s="159"/>
      <c r="K167" s="159"/>
      <c r="L167" s="160"/>
    </row>
    <row r="168" spans="1:12" x14ac:dyDescent="0.2">
      <c r="A168" s="154"/>
      <c r="B168" s="158"/>
      <c r="C168" s="159"/>
      <c r="D168" s="159"/>
      <c r="E168" s="159"/>
      <c r="F168" s="160"/>
      <c r="G168" s="133"/>
      <c r="H168" s="158"/>
      <c r="I168" s="159"/>
      <c r="J168" s="159"/>
      <c r="K168" s="159"/>
      <c r="L168" s="160"/>
    </row>
    <row r="169" spans="1:12" x14ac:dyDescent="0.2">
      <c r="A169" s="154"/>
      <c r="B169" s="158"/>
      <c r="C169" s="159"/>
      <c r="D169" s="159"/>
      <c r="E169" s="159"/>
      <c r="F169" s="160"/>
      <c r="G169" s="133"/>
      <c r="H169" s="158"/>
      <c r="I169" s="159"/>
      <c r="J169" s="159"/>
      <c r="K169" s="159"/>
      <c r="L169" s="160"/>
    </row>
    <row r="170" spans="1:12" x14ac:dyDescent="0.2">
      <c r="A170" s="154"/>
      <c r="B170" s="158"/>
      <c r="C170" s="159"/>
      <c r="D170" s="159"/>
      <c r="E170" s="159"/>
      <c r="F170" s="160"/>
      <c r="G170" s="133"/>
      <c r="H170" s="158"/>
      <c r="I170" s="159"/>
      <c r="J170" s="159"/>
      <c r="K170" s="159"/>
      <c r="L170" s="160"/>
    </row>
    <row r="171" spans="1:12" x14ac:dyDescent="0.2">
      <c r="A171" s="154"/>
      <c r="B171" s="158"/>
      <c r="C171" s="159"/>
      <c r="D171" s="159"/>
      <c r="E171" s="159"/>
      <c r="F171" s="160"/>
      <c r="G171" s="133"/>
      <c r="H171" s="158"/>
      <c r="I171" s="159"/>
      <c r="J171" s="159"/>
      <c r="K171" s="159"/>
      <c r="L171" s="160"/>
    </row>
    <row r="172" spans="1:12" x14ac:dyDescent="0.2">
      <c r="A172" s="154"/>
      <c r="B172" s="158"/>
      <c r="C172" s="159"/>
      <c r="D172" s="159"/>
      <c r="E172" s="159"/>
      <c r="F172" s="160"/>
      <c r="G172" s="133"/>
      <c r="H172" s="158"/>
      <c r="I172" s="159"/>
      <c r="J172" s="159"/>
      <c r="K172" s="159"/>
      <c r="L172" s="160"/>
    </row>
    <row r="173" spans="1:12" x14ac:dyDescent="0.2">
      <c r="A173" s="154"/>
      <c r="B173" s="158"/>
      <c r="C173" s="159"/>
      <c r="D173" s="159"/>
      <c r="E173" s="159"/>
      <c r="F173" s="160"/>
      <c r="G173" s="133"/>
      <c r="H173" s="158"/>
      <c r="I173" s="159"/>
      <c r="J173" s="159"/>
      <c r="K173" s="159"/>
      <c r="L173" s="160"/>
    </row>
    <row r="174" spans="1:12" x14ac:dyDescent="0.2">
      <c r="A174" s="150"/>
      <c r="B174" s="161"/>
      <c r="C174" s="162"/>
      <c r="D174" s="162"/>
      <c r="E174" s="162"/>
      <c r="F174" s="163"/>
      <c r="G174" s="134"/>
      <c r="H174" s="161"/>
      <c r="I174" s="162"/>
      <c r="J174" s="162"/>
      <c r="K174" s="162"/>
      <c r="L174" s="163"/>
    </row>
    <row r="175" spans="1:12" ht="12.75" customHeight="1" x14ac:dyDescent="0.2">
      <c r="A175" s="141"/>
      <c r="B175" s="143" t="s">
        <v>193</v>
      </c>
      <c r="C175" s="144"/>
      <c r="D175" s="144"/>
      <c r="E175" s="144"/>
      <c r="F175" s="145"/>
      <c r="G175" s="149"/>
      <c r="H175" s="143" t="s">
        <v>59</v>
      </c>
      <c r="I175" s="144"/>
      <c r="J175" s="144"/>
      <c r="K175" s="144"/>
      <c r="L175" s="145"/>
    </row>
    <row r="176" spans="1:12" ht="12.75" customHeight="1" x14ac:dyDescent="0.2">
      <c r="A176" s="142"/>
      <c r="B176" s="146"/>
      <c r="C176" s="147"/>
      <c r="D176" s="147"/>
      <c r="E176" s="147"/>
      <c r="F176" s="148"/>
      <c r="G176" s="150"/>
      <c r="H176" s="146"/>
      <c r="I176" s="147"/>
      <c r="J176" s="147"/>
      <c r="K176" s="147"/>
      <c r="L176" s="148"/>
    </row>
    <row r="177" spans="1:12" ht="15" x14ac:dyDescent="0.2">
      <c r="A177" s="19">
        <v>13</v>
      </c>
      <c r="B177" s="151" t="s">
        <v>195</v>
      </c>
      <c r="C177" s="152"/>
      <c r="D177" s="152"/>
      <c r="E177" s="152"/>
      <c r="F177" s="153"/>
      <c r="G177" s="131"/>
      <c r="H177" s="151"/>
      <c r="I177" s="152"/>
      <c r="J177" s="152"/>
      <c r="K177" s="152"/>
      <c r="L177" s="153"/>
    </row>
    <row r="178" spans="1:12" x14ac:dyDescent="0.2">
      <c r="A178" s="149"/>
      <c r="B178" s="155"/>
      <c r="C178" s="156"/>
      <c r="D178" s="156"/>
      <c r="E178" s="156"/>
      <c r="F178" s="157"/>
      <c r="G178" s="132"/>
      <c r="H178" s="155"/>
      <c r="I178" s="156"/>
      <c r="J178" s="156"/>
      <c r="K178" s="156"/>
      <c r="L178" s="157"/>
    </row>
    <row r="179" spans="1:12" x14ac:dyDescent="0.2">
      <c r="A179" s="154"/>
      <c r="B179" s="158"/>
      <c r="C179" s="159"/>
      <c r="D179" s="159"/>
      <c r="E179" s="159"/>
      <c r="F179" s="160"/>
      <c r="G179" s="133"/>
      <c r="H179" s="158"/>
      <c r="I179" s="159"/>
      <c r="J179" s="159"/>
      <c r="K179" s="159"/>
      <c r="L179" s="160"/>
    </row>
    <row r="180" spans="1:12" x14ac:dyDescent="0.2">
      <c r="A180" s="154"/>
      <c r="B180" s="158"/>
      <c r="C180" s="159"/>
      <c r="D180" s="159"/>
      <c r="E180" s="159"/>
      <c r="F180" s="160"/>
      <c r="G180" s="133"/>
      <c r="H180" s="158"/>
      <c r="I180" s="159"/>
      <c r="J180" s="159"/>
      <c r="K180" s="159"/>
      <c r="L180" s="160"/>
    </row>
    <row r="181" spans="1:12" x14ac:dyDescent="0.2">
      <c r="A181" s="154"/>
      <c r="B181" s="158"/>
      <c r="C181" s="159"/>
      <c r="D181" s="159"/>
      <c r="E181" s="159"/>
      <c r="F181" s="160"/>
      <c r="G181" s="133"/>
      <c r="H181" s="158"/>
      <c r="I181" s="159"/>
      <c r="J181" s="159"/>
      <c r="K181" s="159"/>
      <c r="L181" s="160"/>
    </row>
    <row r="182" spans="1:12" x14ac:dyDescent="0.2">
      <c r="A182" s="154"/>
      <c r="B182" s="158"/>
      <c r="C182" s="159"/>
      <c r="D182" s="159"/>
      <c r="E182" s="159"/>
      <c r="F182" s="160"/>
      <c r="G182" s="133"/>
      <c r="H182" s="158"/>
      <c r="I182" s="159"/>
      <c r="J182" s="159"/>
      <c r="K182" s="159"/>
      <c r="L182" s="160"/>
    </row>
    <row r="183" spans="1:12" x14ac:dyDescent="0.2">
      <c r="A183" s="154"/>
      <c r="B183" s="158"/>
      <c r="C183" s="159"/>
      <c r="D183" s="159"/>
      <c r="E183" s="159"/>
      <c r="F183" s="160"/>
      <c r="G183" s="133"/>
      <c r="H183" s="158"/>
      <c r="I183" s="159"/>
      <c r="J183" s="159"/>
      <c r="K183" s="159"/>
      <c r="L183" s="160"/>
    </row>
    <row r="184" spans="1:12" x14ac:dyDescent="0.2">
      <c r="A184" s="154"/>
      <c r="B184" s="158"/>
      <c r="C184" s="159"/>
      <c r="D184" s="159"/>
      <c r="E184" s="159"/>
      <c r="F184" s="160"/>
      <c r="G184" s="133"/>
      <c r="H184" s="158"/>
      <c r="I184" s="159"/>
      <c r="J184" s="159"/>
      <c r="K184" s="159"/>
      <c r="L184" s="160"/>
    </row>
    <row r="185" spans="1:12" x14ac:dyDescent="0.2">
      <c r="A185" s="154"/>
      <c r="B185" s="158"/>
      <c r="C185" s="159"/>
      <c r="D185" s="159"/>
      <c r="E185" s="159"/>
      <c r="F185" s="160"/>
      <c r="G185" s="133"/>
      <c r="H185" s="158"/>
      <c r="I185" s="159"/>
      <c r="J185" s="159"/>
      <c r="K185" s="159"/>
      <c r="L185" s="160"/>
    </row>
    <row r="186" spans="1:12" x14ac:dyDescent="0.2">
      <c r="A186" s="154"/>
      <c r="B186" s="158"/>
      <c r="C186" s="159"/>
      <c r="D186" s="159"/>
      <c r="E186" s="159"/>
      <c r="F186" s="160"/>
      <c r="G186" s="133"/>
      <c r="H186" s="158"/>
      <c r="I186" s="159"/>
      <c r="J186" s="159"/>
      <c r="K186" s="159"/>
      <c r="L186" s="160"/>
    </row>
    <row r="187" spans="1:12" x14ac:dyDescent="0.2">
      <c r="A187" s="154"/>
      <c r="B187" s="158"/>
      <c r="C187" s="159"/>
      <c r="D187" s="159"/>
      <c r="E187" s="159"/>
      <c r="F187" s="160"/>
      <c r="G187" s="133"/>
      <c r="H187" s="158"/>
      <c r="I187" s="159"/>
      <c r="J187" s="159"/>
      <c r="K187" s="159"/>
      <c r="L187" s="160"/>
    </row>
    <row r="188" spans="1:12" x14ac:dyDescent="0.2">
      <c r="A188" s="154"/>
      <c r="B188" s="158"/>
      <c r="C188" s="159"/>
      <c r="D188" s="159"/>
      <c r="E188" s="159"/>
      <c r="F188" s="160"/>
      <c r="G188" s="133"/>
      <c r="H188" s="158"/>
      <c r="I188" s="159"/>
      <c r="J188" s="159"/>
      <c r="K188" s="159"/>
      <c r="L188" s="160"/>
    </row>
    <row r="189" spans="1:12" x14ac:dyDescent="0.2">
      <c r="A189" s="154"/>
      <c r="B189" s="158"/>
      <c r="C189" s="159"/>
      <c r="D189" s="159"/>
      <c r="E189" s="159"/>
      <c r="F189" s="160"/>
      <c r="G189" s="133"/>
      <c r="H189" s="158"/>
      <c r="I189" s="159"/>
      <c r="J189" s="159"/>
      <c r="K189" s="159"/>
      <c r="L189" s="160"/>
    </row>
    <row r="190" spans="1:12" x14ac:dyDescent="0.2">
      <c r="A190" s="150"/>
      <c r="B190" s="161"/>
      <c r="C190" s="162"/>
      <c r="D190" s="162"/>
      <c r="E190" s="162"/>
      <c r="F190" s="163"/>
      <c r="G190" s="134"/>
      <c r="H190" s="161"/>
      <c r="I190" s="162"/>
      <c r="J190" s="162"/>
      <c r="K190" s="162"/>
      <c r="L190" s="163"/>
    </row>
    <row r="191" spans="1:12" ht="15" x14ac:dyDescent="0.2">
      <c r="A191" s="19">
        <v>14</v>
      </c>
      <c r="B191" s="151" t="s">
        <v>179</v>
      </c>
      <c r="C191" s="152"/>
      <c r="D191" s="152"/>
      <c r="E191" s="152"/>
      <c r="F191" s="153"/>
      <c r="G191" s="131"/>
      <c r="H191" s="151"/>
      <c r="I191" s="152"/>
      <c r="J191" s="152"/>
      <c r="K191" s="152"/>
      <c r="L191" s="153"/>
    </row>
    <row r="192" spans="1:12" x14ac:dyDescent="0.2">
      <c r="A192" s="149"/>
      <c r="B192" s="155"/>
      <c r="C192" s="156"/>
      <c r="D192" s="156"/>
      <c r="E192" s="156"/>
      <c r="F192" s="157"/>
      <c r="G192" s="132"/>
      <c r="H192" s="155"/>
      <c r="I192" s="156"/>
      <c r="J192" s="156"/>
      <c r="K192" s="156"/>
      <c r="L192" s="157"/>
    </row>
    <row r="193" spans="1:12" x14ac:dyDescent="0.2">
      <c r="A193" s="154"/>
      <c r="B193" s="158"/>
      <c r="C193" s="159"/>
      <c r="D193" s="159"/>
      <c r="E193" s="159"/>
      <c r="F193" s="160"/>
      <c r="G193" s="133"/>
      <c r="H193" s="158"/>
      <c r="I193" s="159"/>
      <c r="J193" s="159"/>
      <c r="K193" s="159"/>
      <c r="L193" s="160"/>
    </row>
    <row r="194" spans="1:12" x14ac:dyDescent="0.2">
      <c r="A194" s="154"/>
      <c r="B194" s="158"/>
      <c r="C194" s="159"/>
      <c r="D194" s="159"/>
      <c r="E194" s="159"/>
      <c r="F194" s="160"/>
      <c r="G194" s="133"/>
      <c r="H194" s="158"/>
      <c r="I194" s="159"/>
      <c r="J194" s="159"/>
      <c r="K194" s="159"/>
      <c r="L194" s="160"/>
    </row>
    <row r="195" spans="1:12" x14ac:dyDescent="0.2">
      <c r="A195" s="154"/>
      <c r="B195" s="158"/>
      <c r="C195" s="159"/>
      <c r="D195" s="159"/>
      <c r="E195" s="159"/>
      <c r="F195" s="160"/>
      <c r="G195" s="133"/>
      <c r="H195" s="158"/>
      <c r="I195" s="159"/>
      <c r="J195" s="159"/>
      <c r="K195" s="159"/>
      <c r="L195" s="160"/>
    </row>
    <row r="196" spans="1:12" x14ac:dyDescent="0.2">
      <c r="A196" s="154"/>
      <c r="B196" s="158"/>
      <c r="C196" s="159"/>
      <c r="D196" s="159"/>
      <c r="E196" s="159"/>
      <c r="F196" s="160"/>
      <c r="G196" s="133"/>
      <c r="H196" s="158"/>
      <c r="I196" s="159"/>
      <c r="J196" s="159"/>
      <c r="K196" s="159"/>
      <c r="L196" s="160"/>
    </row>
    <row r="197" spans="1:12" x14ac:dyDescent="0.2">
      <c r="A197" s="154"/>
      <c r="B197" s="158"/>
      <c r="C197" s="159"/>
      <c r="D197" s="159"/>
      <c r="E197" s="159"/>
      <c r="F197" s="160"/>
      <c r="G197" s="133"/>
      <c r="H197" s="158"/>
      <c r="I197" s="159"/>
      <c r="J197" s="159"/>
      <c r="K197" s="159"/>
      <c r="L197" s="160"/>
    </row>
    <row r="198" spans="1:12" x14ac:dyDescent="0.2">
      <c r="A198" s="154"/>
      <c r="B198" s="158"/>
      <c r="C198" s="159"/>
      <c r="D198" s="159"/>
      <c r="E198" s="159"/>
      <c r="F198" s="160"/>
      <c r="G198" s="133"/>
      <c r="H198" s="158"/>
      <c r="I198" s="159"/>
      <c r="J198" s="159"/>
      <c r="K198" s="159"/>
      <c r="L198" s="160"/>
    </row>
    <row r="199" spans="1:12" x14ac:dyDescent="0.2">
      <c r="A199" s="154"/>
      <c r="B199" s="158"/>
      <c r="C199" s="159"/>
      <c r="D199" s="159"/>
      <c r="E199" s="159"/>
      <c r="F199" s="160"/>
      <c r="G199" s="133"/>
      <c r="H199" s="158"/>
      <c r="I199" s="159"/>
      <c r="J199" s="159"/>
      <c r="K199" s="159"/>
      <c r="L199" s="160"/>
    </row>
    <row r="200" spans="1:12" x14ac:dyDescent="0.2">
      <c r="A200" s="154"/>
      <c r="B200" s="158"/>
      <c r="C200" s="159"/>
      <c r="D200" s="159"/>
      <c r="E200" s="159"/>
      <c r="F200" s="160"/>
      <c r="G200" s="133"/>
      <c r="H200" s="158"/>
      <c r="I200" s="159"/>
      <c r="J200" s="159"/>
      <c r="K200" s="159"/>
      <c r="L200" s="160"/>
    </row>
    <row r="201" spans="1:12" x14ac:dyDescent="0.2">
      <c r="A201" s="154"/>
      <c r="B201" s="158"/>
      <c r="C201" s="159"/>
      <c r="D201" s="159"/>
      <c r="E201" s="159"/>
      <c r="F201" s="160"/>
      <c r="G201" s="133"/>
      <c r="H201" s="158"/>
      <c r="I201" s="159"/>
      <c r="J201" s="159"/>
      <c r="K201" s="159"/>
      <c r="L201" s="160"/>
    </row>
    <row r="202" spans="1:12" x14ac:dyDescent="0.2">
      <c r="A202" s="154"/>
      <c r="B202" s="158"/>
      <c r="C202" s="159"/>
      <c r="D202" s="159"/>
      <c r="E202" s="159"/>
      <c r="F202" s="160"/>
      <c r="G202" s="133"/>
      <c r="H202" s="158"/>
      <c r="I202" s="159"/>
      <c r="J202" s="159"/>
      <c r="K202" s="159"/>
      <c r="L202" s="160"/>
    </row>
    <row r="203" spans="1:12" x14ac:dyDescent="0.2">
      <c r="A203" s="154"/>
      <c r="B203" s="158"/>
      <c r="C203" s="159"/>
      <c r="D203" s="159"/>
      <c r="E203" s="159"/>
      <c r="F203" s="160"/>
      <c r="G203" s="133"/>
      <c r="H203" s="158"/>
      <c r="I203" s="159"/>
      <c r="J203" s="159"/>
      <c r="K203" s="159"/>
      <c r="L203" s="160"/>
    </row>
    <row r="204" spans="1:12" x14ac:dyDescent="0.2">
      <c r="A204" s="150"/>
      <c r="B204" s="161"/>
      <c r="C204" s="162"/>
      <c r="D204" s="162"/>
      <c r="E204" s="162"/>
      <c r="F204" s="163"/>
      <c r="G204" s="134"/>
      <c r="H204" s="161"/>
      <c r="I204" s="162"/>
      <c r="J204" s="162"/>
      <c r="K204" s="162"/>
      <c r="L204" s="163"/>
    </row>
    <row r="205" spans="1:12" ht="15" x14ac:dyDescent="0.2">
      <c r="A205" s="19">
        <v>15</v>
      </c>
      <c r="B205" s="151" t="s">
        <v>184</v>
      </c>
      <c r="C205" s="152"/>
      <c r="D205" s="152"/>
      <c r="E205" s="152"/>
      <c r="F205" s="153"/>
      <c r="G205" s="131"/>
      <c r="H205" s="151"/>
      <c r="I205" s="152"/>
      <c r="J205" s="152"/>
      <c r="K205" s="152"/>
      <c r="L205" s="153"/>
    </row>
    <row r="206" spans="1:12" x14ac:dyDescent="0.2">
      <c r="A206" s="149"/>
      <c r="B206" s="164"/>
      <c r="C206" s="165"/>
      <c r="D206" s="165"/>
      <c r="E206" s="165"/>
      <c r="F206" s="166"/>
      <c r="G206" s="132"/>
      <c r="H206" s="155"/>
      <c r="I206" s="156"/>
      <c r="J206" s="156"/>
      <c r="K206" s="156"/>
      <c r="L206" s="157"/>
    </row>
    <row r="207" spans="1:12" x14ac:dyDescent="0.2">
      <c r="A207" s="154"/>
      <c r="B207" s="167"/>
      <c r="C207" s="168"/>
      <c r="D207" s="168"/>
      <c r="E207" s="168"/>
      <c r="F207" s="169"/>
      <c r="G207" s="133"/>
      <c r="H207" s="158"/>
      <c r="I207" s="159"/>
      <c r="J207" s="159"/>
      <c r="K207" s="159"/>
      <c r="L207" s="160"/>
    </row>
    <row r="208" spans="1:12" x14ac:dyDescent="0.2">
      <c r="A208" s="154"/>
      <c r="B208" s="167"/>
      <c r="C208" s="168"/>
      <c r="D208" s="168"/>
      <c r="E208" s="168"/>
      <c r="F208" s="169"/>
      <c r="G208" s="133"/>
      <c r="H208" s="158"/>
      <c r="I208" s="159"/>
      <c r="J208" s="159"/>
      <c r="K208" s="159"/>
      <c r="L208" s="160"/>
    </row>
    <row r="209" spans="1:12" x14ac:dyDescent="0.2">
      <c r="A209" s="154"/>
      <c r="B209" s="167"/>
      <c r="C209" s="168"/>
      <c r="D209" s="168"/>
      <c r="E209" s="168"/>
      <c r="F209" s="169"/>
      <c r="G209" s="133"/>
      <c r="H209" s="158"/>
      <c r="I209" s="159"/>
      <c r="J209" s="159"/>
      <c r="K209" s="159"/>
      <c r="L209" s="160"/>
    </row>
    <row r="210" spans="1:12" x14ac:dyDescent="0.2">
      <c r="A210" s="154"/>
      <c r="B210" s="167"/>
      <c r="C210" s="168"/>
      <c r="D210" s="168"/>
      <c r="E210" s="168"/>
      <c r="F210" s="169"/>
      <c r="G210" s="133"/>
      <c r="H210" s="158"/>
      <c r="I210" s="159"/>
      <c r="J210" s="159"/>
      <c r="K210" s="159"/>
      <c r="L210" s="160"/>
    </row>
    <row r="211" spans="1:12" x14ac:dyDescent="0.2">
      <c r="A211" s="154"/>
      <c r="B211" s="167"/>
      <c r="C211" s="168"/>
      <c r="D211" s="168"/>
      <c r="E211" s="168"/>
      <c r="F211" s="169"/>
      <c r="G211" s="133"/>
      <c r="H211" s="158"/>
      <c r="I211" s="159"/>
      <c r="J211" s="159"/>
      <c r="K211" s="159"/>
      <c r="L211" s="160"/>
    </row>
    <row r="212" spans="1:12" x14ac:dyDescent="0.2">
      <c r="A212" s="154"/>
      <c r="B212" s="167"/>
      <c r="C212" s="168"/>
      <c r="D212" s="168"/>
      <c r="E212" s="168"/>
      <c r="F212" s="169"/>
      <c r="G212" s="133"/>
      <c r="H212" s="158"/>
      <c r="I212" s="159"/>
      <c r="J212" s="159"/>
      <c r="K212" s="159"/>
      <c r="L212" s="160"/>
    </row>
    <row r="213" spans="1:12" x14ac:dyDescent="0.2">
      <c r="A213" s="154"/>
      <c r="B213" s="167"/>
      <c r="C213" s="168"/>
      <c r="D213" s="168"/>
      <c r="E213" s="168"/>
      <c r="F213" s="169"/>
      <c r="G213" s="133"/>
      <c r="H213" s="158"/>
      <c r="I213" s="159"/>
      <c r="J213" s="159"/>
      <c r="K213" s="159"/>
      <c r="L213" s="160"/>
    </row>
    <row r="214" spans="1:12" x14ac:dyDescent="0.2">
      <c r="A214" s="154"/>
      <c r="B214" s="167"/>
      <c r="C214" s="168"/>
      <c r="D214" s="168"/>
      <c r="E214" s="168"/>
      <c r="F214" s="169"/>
      <c r="G214" s="133"/>
      <c r="H214" s="158"/>
      <c r="I214" s="159"/>
      <c r="J214" s="159"/>
      <c r="K214" s="159"/>
      <c r="L214" s="160"/>
    </row>
    <row r="215" spans="1:12" x14ac:dyDescent="0.2">
      <c r="A215" s="154"/>
      <c r="B215" s="167"/>
      <c r="C215" s="168"/>
      <c r="D215" s="168"/>
      <c r="E215" s="168"/>
      <c r="F215" s="169"/>
      <c r="G215" s="133"/>
      <c r="H215" s="158"/>
      <c r="I215" s="159"/>
      <c r="J215" s="159"/>
      <c r="K215" s="159"/>
      <c r="L215" s="160"/>
    </row>
    <row r="216" spans="1:12" x14ac:dyDescent="0.2">
      <c r="A216" s="154"/>
      <c r="B216" s="167"/>
      <c r="C216" s="168"/>
      <c r="D216" s="168"/>
      <c r="E216" s="168"/>
      <c r="F216" s="169"/>
      <c r="G216" s="133"/>
      <c r="H216" s="158"/>
      <c r="I216" s="159"/>
      <c r="J216" s="159"/>
      <c r="K216" s="159"/>
      <c r="L216" s="160"/>
    </row>
    <row r="217" spans="1:12" x14ac:dyDescent="0.2">
      <c r="A217" s="154"/>
      <c r="B217" s="167"/>
      <c r="C217" s="168"/>
      <c r="D217" s="168"/>
      <c r="E217" s="168"/>
      <c r="F217" s="169"/>
      <c r="G217" s="133"/>
      <c r="H217" s="158"/>
      <c r="I217" s="159"/>
      <c r="J217" s="159"/>
      <c r="K217" s="159"/>
      <c r="L217" s="160"/>
    </row>
    <row r="218" spans="1:12" x14ac:dyDescent="0.2">
      <c r="A218" s="150"/>
      <c r="B218" s="170"/>
      <c r="C218" s="171"/>
      <c r="D218" s="171"/>
      <c r="E218" s="171"/>
      <c r="F218" s="172"/>
      <c r="G218" s="134"/>
      <c r="H218" s="161"/>
      <c r="I218" s="162"/>
      <c r="J218" s="162"/>
      <c r="K218" s="162"/>
      <c r="L218" s="163"/>
    </row>
    <row r="219" spans="1:12" ht="15" x14ac:dyDescent="0.2">
      <c r="A219" s="19"/>
      <c r="B219" s="151"/>
      <c r="C219" s="152"/>
      <c r="D219" s="152"/>
      <c r="E219" s="152"/>
      <c r="F219" s="153"/>
      <c r="G219" s="131"/>
      <c r="H219" s="151"/>
      <c r="I219" s="152"/>
      <c r="J219" s="152"/>
      <c r="K219" s="152"/>
      <c r="L219" s="153"/>
    </row>
    <row r="220" spans="1:12" x14ac:dyDescent="0.2">
      <c r="A220" s="149"/>
      <c r="B220" s="155"/>
      <c r="C220" s="156"/>
      <c r="D220" s="156"/>
      <c r="E220" s="156"/>
      <c r="F220" s="157"/>
      <c r="G220" s="132"/>
      <c r="H220" s="155"/>
      <c r="I220" s="156"/>
      <c r="J220" s="156"/>
      <c r="K220" s="156"/>
      <c r="L220" s="157"/>
    </row>
    <row r="221" spans="1:12" x14ac:dyDescent="0.2">
      <c r="A221" s="154"/>
      <c r="B221" s="158"/>
      <c r="C221" s="159"/>
      <c r="D221" s="159"/>
      <c r="E221" s="159"/>
      <c r="F221" s="160"/>
      <c r="G221" s="133"/>
      <c r="H221" s="158"/>
      <c r="I221" s="159"/>
      <c r="J221" s="159"/>
      <c r="K221" s="159"/>
      <c r="L221" s="160"/>
    </row>
    <row r="222" spans="1:12" x14ac:dyDescent="0.2">
      <c r="A222" s="154"/>
      <c r="B222" s="158"/>
      <c r="C222" s="159"/>
      <c r="D222" s="159"/>
      <c r="E222" s="159"/>
      <c r="F222" s="160"/>
      <c r="G222" s="133"/>
      <c r="H222" s="158"/>
      <c r="I222" s="159"/>
      <c r="J222" s="159"/>
      <c r="K222" s="159"/>
      <c r="L222" s="160"/>
    </row>
    <row r="223" spans="1:12" x14ac:dyDescent="0.2">
      <c r="A223" s="154"/>
      <c r="B223" s="158"/>
      <c r="C223" s="159"/>
      <c r="D223" s="159"/>
      <c r="E223" s="159"/>
      <c r="F223" s="160"/>
      <c r="G223" s="133"/>
      <c r="H223" s="158"/>
      <c r="I223" s="159"/>
      <c r="J223" s="159"/>
      <c r="K223" s="159"/>
      <c r="L223" s="160"/>
    </row>
    <row r="224" spans="1:12" x14ac:dyDescent="0.2">
      <c r="A224" s="154"/>
      <c r="B224" s="158"/>
      <c r="C224" s="159"/>
      <c r="D224" s="159"/>
      <c r="E224" s="159"/>
      <c r="F224" s="160"/>
      <c r="G224" s="133"/>
      <c r="H224" s="158"/>
      <c r="I224" s="159"/>
      <c r="J224" s="159"/>
      <c r="K224" s="159"/>
      <c r="L224" s="160"/>
    </row>
    <row r="225" spans="1:12" x14ac:dyDescent="0.2">
      <c r="A225" s="154"/>
      <c r="B225" s="158"/>
      <c r="C225" s="159"/>
      <c r="D225" s="159"/>
      <c r="E225" s="159"/>
      <c r="F225" s="160"/>
      <c r="G225" s="133"/>
      <c r="H225" s="158"/>
      <c r="I225" s="159"/>
      <c r="J225" s="159"/>
      <c r="K225" s="159"/>
      <c r="L225" s="160"/>
    </row>
    <row r="226" spans="1:12" x14ac:dyDescent="0.2">
      <c r="A226" s="154"/>
      <c r="B226" s="158"/>
      <c r="C226" s="159"/>
      <c r="D226" s="159"/>
      <c r="E226" s="159"/>
      <c r="F226" s="160"/>
      <c r="G226" s="133"/>
      <c r="H226" s="158"/>
      <c r="I226" s="159"/>
      <c r="J226" s="159"/>
      <c r="K226" s="159"/>
      <c r="L226" s="160"/>
    </row>
    <row r="227" spans="1:12" x14ac:dyDescent="0.2">
      <c r="A227" s="154"/>
      <c r="B227" s="158"/>
      <c r="C227" s="159"/>
      <c r="D227" s="159"/>
      <c r="E227" s="159"/>
      <c r="F227" s="160"/>
      <c r="G227" s="133"/>
      <c r="H227" s="158"/>
      <c r="I227" s="159"/>
      <c r="J227" s="159"/>
      <c r="K227" s="159"/>
      <c r="L227" s="160"/>
    </row>
    <row r="228" spans="1:12" x14ac:dyDescent="0.2">
      <c r="A228" s="154"/>
      <c r="B228" s="158"/>
      <c r="C228" s="159"/>
      <c r="D228" s="159"/>
      <c r="E228" s="159"/>
      <c r="F228" s="160"/>
      <c r="G228" s="133"/>
      <c r="H228" s="158"/>
      <c r="I228" s="159"/>
      <c r="J228" s="159"/>
      <c r="K228" s="159"/>
      <c r="L228" s="160"/>
    </row>
    <row r="229" spans="1:12" x14ac:dyDescent="0.2">
      <c r="A229" s="154"/>
      <c r="B229" s="158"/>
      <c r="C229" s="159"/>
      <c r="D229" s="159"/>
      <c r="E229" s="159"/>
      <c r="F229" s="160"/>
      <c r="G229" s="133"/>
      <c r="H229" s="158"/>
      <c r="I229" s="159"/>
      <c r="J229" s="159"/>
      <c r="K229" s="159"/>
      <c r="L229" s="160"/>
    </row>
    <row r="230" spans="1:12" x14ac:dyDescent="0.2">
      <c r="A230" s="154"/>
      <c r="B230" s="158"/>
      <c r="C230" s="159"/>
      <c r="D230" s="159"/>
      <c r="E230" s="159"/>
      <c r="F230" s="160"/>
      <c r="G230" s="133"/>
      <c r="H230" s="158"/>
      <c r="I230" s="159"/>
      <c r="J230" s="159"/>
      <c r="K230" s="159"/>
      <c r="L230" s="160"/>
    </row>
    <row r="231" spans="1:12" x14ac:dyDescent="0.2">
      <c r="A231" s="154"/>
      <c r="B231" s="158"/>
      <c r="C231" s="159"/>
      <c r="D231" s="159"/>
      <c r="E231" s="159"/>
      <c r="F231" s="160"/>
      <c r="G231" s="133"/>
      <c r="H231" s="158"/>
      <c r="I231" s="159"/>
      <c r="J231" s="159"/>
      <c r="K231" s="159"/>
      <c r="L231" s="160"/>
    </row>
    <row r="232" spans="1:12" x14ac:dyDescent="0.2">
      <c r="A232" s="150"/>
      <c r="B232" s="161"/>
      <c r="C232" s="162"/>
      <c r="D232" s="162"/>
      <c r="E232" s="162"/>
      <c r="F232" s="163"/>
      <c r="G232" s="134"/>
      <c r="H232" s="161"/>
      <c r="I232" s="162"/>
      <c r="J232" s="162"/>
      <c r="K232" s="162"/>
      <c r="L232" s="163"/>
    </row>
  </sheetData>
  <mergeCells count="100">
    <mergeCell ref="B219:F219"/>
    <mergeCell ref="H219:L219"/>
    <mergeCell ref="A220:A232"/>
    <mergeCell ref="B220:F232"/>
    <mergeCell ref="H220:L232"/>
    <mergeCell ref="H192:L204"/>
    <mergeCell ref="H205:L205"/>
    <mergeCell ref="A206:A218"/>
    <mergeCell ref="B206:F218"/>
    <mergeCell ref="H206:L218"/>
    <mergeCell ref="B205:F205"/>
    <mergeCell ref="A192:A204"/>
    <mergeCell ref="B192:F204"/>
    <mergeCell ref="H177:L177"/>
    <mergeCell ref="A178:A190"/>
    <mergeCell ref="B178:F190"/>
    <mergeCell ref="H178:L190"/>
    <mergeCell ref="B191:F191"/>
    <mergeCell ref="H191:L191"/>
    <mergeCell ref="B177:F177"/>
    <mergeCell ref="H161:L161"/>
    <mergeCell ref="A162:A174"/>
    <mergeCell ref="B162:F174"/>
    <mergeCell ref="H162:L174"/>
    <mergeCell ref="A175:A176"/>
    <mergeCell ref="B175:F176"/>
    <mergeCell ref="G175:G176"/>
    <mergeCell ref="H175:L176"/>
    <mergeCell ref="B161:F161"/>
    <mergeCell ref="B133:F133"/>
    <mergeCell ref="H133:L133"/>
    <mergeCell ref="H134:L146"/>
    <mergeCell ref="H147:L147"/>
    <mergeCell ref="A148:A160"/>
    <mergeCell ref="B148:F160"/>
    <mergeCell ref="H148:L160"/>
    <mergeCell ref="B147:F147"/>
    <mergeCell ref="A134:A146"/>
    <mergeCell ref="B134:F146"/>
    <mergeCell ref="H104:L116"/>
    <mergeCell ref="H119:L119"/>
    <mergeCell ref="A120:A132"/>
    <mergeCell ref="B120:F132"/>
    <mergeCell ref="H120:L132"/>
    <mergeCell ref="B119:F119"/>
    <mergeCell ref="A117:A118"/>
    <mergeCell ref="B117:F118"/>
    <mergeCell ref="G117:G118"/>
    <mergeCell ref="H117:L118"/>
    <mergeCell ref="A104:A116"/>
    <mergeCell ref="B104:F116"/>
    <mergeCell ref="A76:A88"/>
    <mergeCell ref="B76:F88"/>
    <mergeCell ref="H76:L88"/>
    <mergeCell ref="B89:F89"/>
    <mergeCell ref="H89:L89"/>
    <mergeCell ref="A90:A102"/>
    <mergeCell ref="B90:F102"/>
    <mergeCell ref="H90:L102"/>
    <mergeCell ref="B103:F103"/>
    <mergeCell ref="H103:L103"/>
    <mergeCell ref="B75:F75"/>
    <mergeCell ref="H75:L75"/>
    <mergeCell ref="A46:A58"/>
    <mergeCell ref="B46:F58"/>
    <mergeCell ref="G46:G58"/>
    <mergeCell ref="H46:L58"/>
    <mergeCell ref="A59:A60"/>
    <mergeCell ref="B59:F60"/>
    <mergeCell ref="G59:G60"/>
    <mergeCell ref="H59:L60"/>
    <mergeCell ref="B61:F61"/>
    <mergeCell ref="H61:L61"/>
    <mergeCell ref="A62:A74"/>
    <mergeCell ref="B62:F74"/>
    <mergeCell ref="H62:L74"/>
    <mergeCell ref="A32:A44"/>
    <mergeCell ref="B32:F44"/>
    <mergeCell ref="G32:G44"/>
    <mergeCell ref="H32:L44"/>
    <mergeCell ref="B45:F45"/>
    <mergeCell ref="H45:L45"/>
    <mergeCell ref="A18:A30"/>
    <mergeCell ref="B18:F30"/>
    <mergeCell ref="G18:G30"/>
    <mergeCell ref="H18:L30"/>
    <mergeCell ref="B31:F31"/>
    <mergeCell ref="H31:L31"/>
    <mergeCell ref="A4:A16"/>
    <mergeCell ref="B4:F16"/>
    <mergeCell ref="G4:G16"/>
    <mergeCell ref="H4:L16"/>
    <mergeCell ref="B17:F17"/>
    <mergeCell ref="H17:L17"/>
    <mergeCell ref="A1:A2"/>
    <mergeCell ref="B1:F2"/>
    <mergeCell ref="G1:G2"/>
    <mergeCell ref="H1:L2"/>
    <mergeCell ref="B3:F3"/>
    <mergeCell ref="H3:L3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NV inventarisatie</vt:lpstr>
      <vt:lpstr>aantallen lijst</vt:lpstr>
      <vt:lpstr>armaturen</vt:lpstr>
    </vt:vector>
  </TitlesOfParts>
  <Company>IGW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mauste</dc:creator>
  <cp:lastModifiedBy>Eigenaar</cp:lastModifiedBy>
  <cp:lastPrinted>2019-11-19T13:13:49Z</cp:lastPrinted>
  <dcterms:created xsi:type="dcterms:W3CDTF">2010-11-10T13:08:16Z</dcterms:created>
  <dcterms:modified xsi:type="dcterms:W3CDTF">2021-12-23T10:41:55Z</dcterms:modified>
</cp:coreProperties>
</file>